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ELL\Desktop\Master_Thesis_LLM\Dataset_overview\"/>
    </mc:Choice>
  </mc:AlternateContent>
  <xr:revisionPtr revIDLastSave="0" documentId="13_ncr:1_{6BCD183E-A03A-42E6-8493-699F7A00402B}" xr6:coauthVersionLast="47" xr6:coauthVersionMax="47" xr10:uidLastSave="{00000000-0000-0000-0000-000000000000}"/>
  <bookViews>
    <workbookView xWindow="-108" yWindow="-108" windowWidth="23256" windowHeight="12576" activeTab="1" xr2:uid="{00000000-000D-0000-FFFF-FFFF00000000}"/>
  </bookViews>
  <sheets>
    <sheet name="Attribute_Description" sheetId="1" r:id="rId1"/>
    <sheet name="Grocery_And_Gourmet" sheetId="2" r:id="rId2"/>
    <sheet name="Home_And_Garden" sheetId="3" r:id="rId3"/>
    <sheet name="Jewelry" sheetId="4" r:id="rId4"/>
    <sheet name="Office_Products" sheetId="5" r:id="rId5"/>
  </sheets>
  <calcPr calcId="191029"/>
  <extLst>
    <ext uri="GoogleSheetsCustomDataVersion2">
      <go:sheetsCustomData xmlns:go="http://customooxmlschemas.google.com/" r:id="rId9" roundtripDataChecksum="/RR9nYOt7GbNpPfHIBzu7rReNRG6Xi65PnqC0vEQ8SM="/>
    </ext>
  </extLst>
</workbook>
</file>

<file path=xl/calcChain.xml><?xml version="1.0" encoding="utf-8"?>
<calcChain xmlns="http://schemas.openxmlformats.org/spreadsheetml/2006/main">
  <c r="E70" i="1" l="1"/>
  <c r="E69" i="1"/>
  <c r="E68" i="1"/>
  <c r="E67" i="1"/>
  <c r="E66" i="1"/>
  <c r="E65" i="1"/>
  <c r="E64" i="1"/>
  <c r="E63" i="1"/>
  <c r="E62" i="1"/>
  <c r="E61" i="1"/>
  <c r="E60" i="1"/>
  <c r="E59" i="1"/>
  <c r="E58" i="1"/>
  <c r="E57" i="1"/>
  <c r="E56" i="1"/>
  <c r="E55" i="1"/>
  <c r="E54" i="1"/>
  <c r="E53" i="1"/>
  <c r="E52" i="1"/>
  <c r="E51" i="1"/>
  <c r="E50" i="1"/>
  <c r="E49" i="1"/>
  <c r="E48" i="1"/>
  <c r="E47" i="1"/>
  <c r="E46" i="1"/>
  <c r="E43" i="1"/>
  <c r="E42" i="1"/>
  <c r="E41" i="1"/>
  <c r="E40" i="1"/>
  <c r="E39" i="1"/>
  <c r="E38" i="1"/>
  <c r="E37" i="1"/>
  <c r="E36" i="1"/>
  <c r="E33" i="1"/>
  <c r="E32" i="1"/>
  <c r="E31" i="1"/>
  <c r="E30" i="1"/>
  <c r="E29" i="1"/>
  <c r="E28" i="1"/>
  <c r="E27" i="1"/>
  <c r="E26" i="1"/>
  <c r="E25" i="1"/>
  <c r="E24" i="1"/>
  <c r="E23" i="1"/>
  <c r="E22" i="1"/>
  <c r="E21"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<sst xmlns="http://schemas.openxmlformats.org/spreadsheetml/2006/main" count="13634" uniqueCount="3098">
  <si>
    <t>Category</t>
  </si>
  <si>
    <t>Long Tail Attribute</t>
  </si>
  <si>
    <t>Description</t>
  </si>
  <si>
    <t>Share</t>
  </si>
  <si>
    <t>Grocery And Gourmet</t>
  </si>
  <si>
    <t>cleanse</t>
  </si>
  <si>
    <t>Cleaning methods used in the product</t>
  </si>
  <si>
    <t>organic</t>
  </si>
  <si>
    <t>Product information about organic certification</t>
  </si>
  <si>
    <t>ingredient</t>
  </si>
  <si>
    <t>Ingredients contained in the product</t>
  </si>
  <si>
    <t>anti-allergy</t>
  </si>
  <si>
    <t>Information on anti-allergenic ingredients in products</t>
  </si>
  <si>
    <t>color</t>
  </si>
  <si>
    <t>Main colours of the product</t>
  </si>
  <si>
    <t>source_region</t>
  </si>
  <si>
    <t>Country of origin of this information</t>
  </si>
  <si>
    <t>channel</t>
  </si>
  <si>
    <t>Product Distribution Channels</t>
  </si>
  <si>
    <t>pattern</t>
  </si>
  <si>
    <t>design_style</t>
  </si>
  <si>
    <t>The specific design style applied to the product</t>
  </si>
  <si>
    <t>product_special_size</t>
  </si>
  <si>
    <t>Special product model sizes</t>
  </si>
  <si>
    <t>series</t>
  </si>
  <si>
    <t>Indicates that the product belongs to a product family</t>
  </si>
  <si>
    <t>occasion</t>
  </si>
  <si>
    <t>Scenarios in which this product can be used</t>
  </si>
  <si>
    <t>other_applied_container</t>
  </si>
  <si>
    <t>What other containers can the product be used in</t>
  </si>
  <si>
    <t>package_function</t>
  </si>
  <si>
    <t>Specific properties of product packaging</t>
  </si>
  <si>
    <t>special_package_materials</t>
  </si>
  <si>
    <t>Special materials contained in product packaging</t>
  </si>
  <si>
    <t>award_title</t>
  </si>
  <si>
    <t>Special awards for products</t>
  </si>
  <si>
    <t>Home And Garden</t>
  </si>
  <si>
    <t>certification</t>
  </si>
  <si>
    <t>Institutional approvals for products</t>
  </si>
  <si>
    <t>diameter</t>
  </si>
  <si>
    <t>Product Diameter Values</t>
  </si>
  <si>
    <t>amps</t>
  </si>
  <si>
    <t>Amps value of the product</t>
  </si>
  <si>
    <t>shipping</t>
  </si>
  <si>
    <t>Express delivery of product</t>
  </si>
  <si>
    <t>watt</t>
  </si>
  <si>
    <t>Power value of the product</t>
  </si>
  <si>
    <t>made_in</t>
  </si>
  <si>
    <t>Country of manufacture of the product</t>
  </si>
  <si>
    <t>target_occasion</t>
  </si>
  <si>
    <t>Scenarios in which the product can be applied</t>
  </si>
  <si>
    <t>target_age</t>
  </si>
  <si>
    <t>Age group of the product's target users</t>
  </si>
  <si>
    <t>warranty</t>
  </si>
  <si>
    <t>Warranty offered on the product</t>
  </si>
  <si>
    <t>safety_setting</t>
  </si>
  <si>
    <t>Product security settings</t>
  </si>
  <si>
    <t>stackable</t>
  </si>
  <si>
    <t>Whether the product is stackable</t>
  </si>
  <si>
    <t>btu</t>
  </si>
  <si>
    <t>Product btu value</t>
  </si>
  <si>
    <t>Jewelry</t>
  </si>
  <si>
    <t>collection</t>
  </si>
  <si>
    <t>Which collection the product belongs to</t>
  </si>
  <si>
    <t>product_location</t>
  </si>
  <si>
    <t>Location of the merchant offering the product</t>
  </si>
  <si>
    <t>width</t>
  </si>
  <si>
    <t>Width value of the product</t>
  </si>
  <si>
    <t>ct</t>
  </si>
  <si>
    <t>Ct value of the product</t>
  </si>
  <si>
    <t>authorized</t>
  </si>
  <si>
    <t>Is the product authorised</t>
  </si>
  <si>
    <t>contact_service</t>
  </si>
  <si>
    <t>Contact information for product offerings</t>
  </si>
  <si>
    <t>ring_style</t>
  </si>
  <si>
    <t>Specific ring styles</t>
  </si>
  <si>
    <t>Office Products</t>
  </si>
  <si>
    <t>sustainability</t>
  </si>
  <si>
    <t>Product information on environmental protection</t>
  </si>
  <si>
    <t>industry_standard</t>
  </si>
  <si>
    <t>Industrial standards met by the product</t>
  </si>
  <si>
    <t>applied_printer_model</t>
  </si>
  <si>
    <t>Printer models available for the product</t>
  </si>
  <si>
    <t>applied_printer_tech</t>
  </si>
  <si>
    <t>customer_service</t>
  </si>
  <si>
    <t>What customer services are offered with the product</t>
  </si>
  <si>
    <t>authenticity</t>
  </si>
  <si>
    <t>Whether the product is original or not</t>
  </si>
  <si>
    <t>product_type</t>
  </si>
  <si>
    <t>Information on exactly what type of product</t>
  </si>
  <si>
    <t>compatibility</t>
  </si>
  <si>
    <t>What other products this product is compatible with</t>
  </si>
  <si>
    <t>applied_target</t>
  </si>
  <si>
    <t>The product's main target group</t>
  </si>
  <si>
    <t>store</t>
  </si>
  <si>
    <t>Name of the shop where the product is sold</t>
  </si>
  <si>
    <t>board_function</t>
  </si>
  <si>
    <t>Board Functions</t>
  </si>
  <si>
    <t>product_material</t>
  </si>
  <si>
    <t>Material of the product</t>
  </si>
  <si>
    <t>pad_material</t>
  </si>
  <si>
    <t>Material of the pad</t>
  </si>
  <si>
    <t>paper_function</t>
  </si>
  <si>
    <t>Functions of Paper</t>
  </si>
  <si>
    <t>hole</t>
  </si>
  <si>
    <t>Number of holes punched</t>
  </si>
  <si>
    <t>envelope_material</t>
  </si>
  <si>
    <t>Envelope material</t>
  </si>
  <si>
    <t>pen_function</t>
  </si>
  <si>
    <t>Special functions of the pen</t>
  </si>
  <si>
    <t>ink_function</t>
  </si>
  <si>
    <t>Special functions of the ink</t>
  </si>
  <si>
    <t>notebook_cover</t>
  </si>
  <si>
    <t>Notebook cover material</t>
  </si>
  <si>
    <t>Retail UPC</t>
  </si>
  <si>
    <t>Packing Type</t>
  </si>
  <si>
    <t>Pack Quantity</t>
  </si>
  <si>
    <t>Brand</t>
  </si>
  <si>
    <t>Size/Weight</t>
  </si>
  <si>
    <t>Manufacturer Stock Number</t>
  </si>
  <si>
    <t>source</t>
  </si>
  <si>
    <t>title</t>
  </si>
  <si>
    <t>description</t>
  </si>
  <si>
    <t>n/a</t>
  </si>
  <si>
    <t>Glass</t>
  </si>
  <si>
    <t>Stolzle</t>
  </si>
  <si>
    <t>11 oz</t>
  </si>
  <si>
    <t>S3500015</t>
  </si>
  <si>
    <t>www.katom.com</t>
  </si>
  <si>
    <t>Double Old Fashioned Glass</t>
  </si>
  <si>
    <t>New York Series</t>
  </si>
  <si>
    <t>"Stolzle S3500015 New York Series 11-oz Double Old Fashioned Glass" Glass "</t>
  </si>
  <si>
    <t xml:space="preserve">"Double Old Fashioned Glass, 11 oz., Stolzle, New York Series"@en </t>
  </si>
  <si>
    <t>Case</t>
  </si>
  <si>
    <t>6.0</t>
  </si>
  <si>
    <t>Anchor Hocking</t>
  </si>
  <si>
    <t>11 oz.</t>
  </si>
  <si>
    <t>www.rewonline.com</t>
  </si>
  <si>
    <t>"Anchor Hocking S3500015 Glass Old Fashioned" " Anchor Fashioned | Rocks Glass"</t>
  </si>
  <si>
    <t xml:space="preserve">"Double Old Fashioned Glass, 11 oz., Stolzle, New York Series (priced per case, packed 6 each per case)"@en </t>
  </si>
  <si>
    <t>1.0</t>
  </si>
  <si>
    <t>11.5-oz</t>
  </si>
  <si>
    <t>S3510016</t>
  </si>
  <si>
    <t>Experience</t>
  </si>
  <si>
    <t>"Stolzle S3510016 Experience 11.5-oz Double Old Fashioned Glass" Glass "</t>
  </si>
  <si>
    <t xml:space="preserve">"Double Old Fashioned Glass, 11-1/2 oz., Stolzle, Experience"@en </t>
  </si>
  <si>
    <t>11-1/2 oz.</t>
  </si>
  <si>
    <t>"Anchor Hocking S3510016 Glass Old Fashioned" " Anchor Fashioned | Rocks Glass"</t>
  </si>
  <si>
    <t xml:space="preserve">"Double Old Fashioned Glass, 11-1/2 oz., Stolzle, Experience (priced per case, packed 6 each per case)"@en </t>
  </si>
  <si>
    <t>14-3/4 oz.</t>
  </si>
  <si>
    <t>S3500016</t>
  </si>
  <si>
    <t>"Stolzle S3500016 Large New York Series 14-3/4-oz Double Old Fashioned Glass" Glass "</t>
  </si>
  <si>
    <t xml:space="preserve">"Double Old Fashioned Glass, 14-3/4 oz., large, Stolzle, New York Series"@en </t>
  </si>
  <si>
    <t>"Anchor Hocking S3500016 Glass Old Fashioned" " Anchor Fashioned | Rocks Glass"</t>
  </si>
  <si>
    <t xml:space="preserve">"Double Old Fashioned Glass, 14-3/4 oz., large, Stolzle, New York Series (priced per case, packed 6 each per case)"@en </t>
  </si>
  <si>
    <t>044000015923</t>
  </si>
  <si>
    <t>Nabisco</t>
  </si>
  <si>
    <t>CDB15923</t>
  </si>
  <si>
    <t>www.officesupply.com</t>
  </si>
  <si>
    <t>US</t>
  </si>
  <si>
    <t>Mini</t>
  </si>
  <si>
    <t>" Nabisco Mini Oreo Bite Size Snacks "-US "Nabisco - CDB15923 | OfficeSupply.com"-US</t>
  </si>
  <si>
    <t/>
  </si>
  <si>
    <t>Single Serve</t>
  </si>
  <si>
    <t>8 oz</t>
  </si>
  <si>
    <t>www.ontimesupplies.com</t>
  </si>
  <si>
    <t>on the go</t>
  </si>
  <si>
    <t>purses or backpacks</t>
  </si>
  <si>
    <t>"Oreo Minis - Single Serve, 8 oz Snak Sak" Serve by Nabisco® CDB15923 OnTimeSupplies.com"</t>
  </si>
  <si>
    <t xml:space="preserve">"Take a mini-break with mini-chocolate sandwich cookies. Your favorite chocolate treats, with delicious vanilla-cream filling are now bite-sized. An excellent choice for purses or backpacks. Mini-chocolate sandwich cookies are a perfect after school snack, or a yummy treat on-the-go. 
" </t>
  </si>
  <si>
    <t>Bag</t>
  </si>
  <si>
    <t>8.0 oz</t>
  </si>
  <si>
    <t>www.restockit.com</t>
  </si>
  <si>
    <t>"Nabisco Oreo Minis - Single Serve" " Nabisco Serve 8 oz Snak Sak CDB15923 ReStockIt "</t>
  </si>
  <si>
    <t xml:space="preserve">"Take a mini-break with mini-chocolate sandwich cookies. Your favorite chocolate treats, with delicious vanilla-cream filling are now bite-sized. An excellent choice for purses or backpacks. Mini-chocolate sandwich cookies are a perfect after school snack, or a yummy treat on-the-go. Food Type: Cookie; Flavor: Oreo®; Capacity (Weight): 8.0 oz; Packing Type: Bag. UPC: 044000015923
"@en </t>
  </si>
  <si>
    <t>3.0</t>
  </si>
  <si>
    <t>Waterford</t>
  </si>
  <si>
    <t>5in</t>
  </si>
  <si>
    <t>canada.waterford.com</t>
  </si>
  <si>
    <t>CA</t>
  </si>
  <si>
    <t>Lismore Candy</t>
  </si>
  <si>
    <t>"Lismore Candy 5in Bud Vase" Vase - Waterford | CA"</t>
  </si>
  <si>
    <t xml:space="preserve">"A sweet trio of Classic Lismore Bud Vases present petite treatments of three traditional silhouettes ideal for the darling buds any time."@en </t>
  </si>
  <si>
    <t>www.waterford.com</t>
  </si>
  <si>
    <t>"Lismore Candy 5in Bud Vase" Vase - Waterford | US"</t>
  </si>
  <si>
    <t>Pack</t>
  </si>
  <si>
    <t>30.0</t>
  </si>
  <si>
    <t>Homefree®</t>
  </si>
  <si>
    <t>0.95 oz</t>
  </si>
  <si>
    <t>HMF01948</t>
  </si>
  <si>
    <t>Low sodium</t>
  </si>
  <si>
    <t>Gluten Free</t>
  </si>
  <si>
    <t>Smart Snacks</t>
  </si>
  <si>
    <t>"Gluten Free Double Chocolate Chip Mini Cookies, 0.95 oz Pack, 30/Carton" Cookies by Homefree® HMF01948 - OnTimeSupplies.com"</t>
  </si>
  <si>
    <t xml:space="preserve">"Don't settle when it comes to cookies—select the ones that were recommended by the Good Housekeeping Research Institute as the "Best Gluten Free Cookies" nationally! Free of the eight most common food allergens, including nuts and dairy. Gently sweetened and gluten free, with two grams of fiber. Certified a good source of whole grain: At least 9 grams per bag! Low sodium cookies are made in dedicated bakery free of peanuts, tree nuts, eggs, dairy, wheat and gluten, with carefully sourced and allergen-tested ingredients. These bite-sized crunchy double chocolate chip mini cookies are so healthy that they are on the "Smart Snacks" list of the USDA and Alliance for a Healthier Generation. 
" </t>
  </si>
  <si>
    <t>Homefree</t>
  </si>
  <si>
    <t>" Homefree Gluten Free Mini Cookies "-US "Homefree - HMF01948 | OfficeSupply.com"-US</t>
  </si>
  <si>
    <t>"Homefree Gluten Free Double Chocolate Chip Mini Cookies" " Homefree Cookies 0.95 oz Pack 30/Carton - HMF01948 ReStockIt "</t>
  </si>
  <si>
    <t xml:space="preserve">"Don't settle when it comes to cookies—select the ones that were recommended by the Good Housekeeping Research Institute as the "Best Gluten Free Cookies" nationally! Free of the eight most common food allergens, including nuts and dairy. Gently sweetened and gluten free, with two grams of fiber. Certified a good source of whole grain: At least 9 grams per bag! Low sodium cookies are made in dedicated bakery free of peanuts, tree nuts, eggs, dairy, wheat and gluten, with carefully sourced and allergen-tested ingredients. These bite-sized crunchy double chocolate chip mini cookies are so healthy that they are on the "Smart Snacks" list of the USDA and Alliance for a Healthier Generation. Food Type: Cookies; Flavor: Double Chocolate Chip; Capacity (Weight): 0.95 oz; Packing Type: Pack. Homefree is a certified B Corporation for strong commitment to social and environmental responsibility.
"@en </t>
  </si>
  <si>
    <t>44000015923</t>
  </si>
  <si>
    <t>HMF01873</t>
  </si>
  <si>
    <t>" Homefree Gluten Free Mini Cookies "-US "Homefree - HMF01873 | OfficeSupply.com"-US</t>
  </si>
  <si>
    <t>1.1 oz</t>
  </si>
  <si>
    <t>low sodium</t>
  </si>
  <si>
    <t>"Homefree Gluten Free Chocolate Chip Mini Cookies" " Homefree Cookies 1.1 oz Pack 30/Carton - HMF01873 ReStockIt "</t>
  </si>
  <si>
    <t xml:space="preserve">"Take a bite out of our most popular cookie—Homefree's tasty, healthy chocolate chip cookies are a great addition to snacktime. Certified gluten free, vegan, kosher pareve and non-GMO verified. Certified a good source of whole grain: At least 9 grams per bag! Homefree® cookies are made with allergen-tested and carefully sourced ingredients in Homefree's dedicated bakery free of peanuts, tree nuts, eggs, dairy, and wheat, so that everyone can enjoy a treat. Cookies contain nothing artificial, contain no trans fat, soy, rice or cholesterol and are low sodium. Featured on the Today show as a recommended delicious, healthy snack. Food Type: Cookies; Flavor: Chocolate Chip; Capacity (Weight): 1.1 oz; Packing Type: Pack. Homefree is a certified B Corporation for strong commitment to social and environmental responsibility.
"@en </t>
  </si>
  <si>
    <t>"Gluten Free Chocolate Chip Mini Cookies, 1.1 oz Pack, 30/Carton" Cookies by Homefree® HMF01873 - OnTimeSupplies.com"</t>
  </si>
  <si>
    <t xml:space="preserve">"Take a bite out of our most popular cookie - Homefree's tasty, healthy chocolate chip cookies are a great addition to snacktime. Certified gluten free, vegan, kosher pareve and Non-GMO verified. Certified a good source of whole grain: At least 9 grams per bag! Homefree® cookies are made with allergen-tested and carefully sourced ingredients in Homefree’s dedicated bakery free of peanuts, tree nuts, eggs, dairy, and wheat, so that everyone can enjoy a treat. Cookies contain nothing artificial, contain no trans fat, soy, rice or cholesterol and are low sodium. Featured on the Today show as a recommended delicious, healthy snack.				
							" </t>
  </si>
  <si>
    <t>2 lb. Net Weight; 10/1.1 oz, 10/0.95 oz, 10/1.1 oz</t>
  </si>
  <si>
    <t>HMF01305</t>
  </si>
  <si>
    <t>certified organic</t>
  </si>
  <si>
    <t>low glycemic</t>
  </si>
  <si>
    <t>"Homefree Gluten Free Mini Cookies Variety Pack" 30/Carton - HMF01305 ReStockIt " " Homefree Pack 1.1 oz/0.95 oz/1.1 oz Packs</t>
  </si>
  <si>
    <t xml:space="preserve">"Everyone can join in snack time with this delicious variety pack of gluten-free, whole grain mini cookies. Great for special dietary needs; these cookies are also low glycemic and nut free. Multiple flavors for multiple tastes: single serve bags of crunchy cookies in Chocolate Chip, Double Chocolate Chip, and Vanilla. All Homefree® cookies are free of the eight most common food allergens (except soy lecithin in the Chocolate Chip Mini Cookies) and are certified as a good source of whole grain. The vanilla mini cookies are low glycemic and certified organic (70% organic ingredients). Food Type: Cookies; Flavor: Chocolate Chip; Double Chocolate Chip; Vanilla; Capacity (Weight): 2 lb. Net Weight; 10/1.1 oz, 10/0.95 oz, 10/1.1 oz; Packing Type: Pack. Homefree is a certified B Corporation for strong commitment to social and environmental responsibility.
"@en </t>
  </si>
  <si>
    <t>single serve bags</t>
  </si>
  <si>
    <t>1.1 oz/0.95 oz/1.1 oz</t>
  </si>
  <si>
    <t>"Gluten Free Mini Cookies Variety Pack, 1.1 oz/0.95 oz/1.1 oz Packs, 30/Carton" Pack by Homefree® HMF01305 - OnTimeSupplies.com"</t>
  </si>
  <si>
    <t xml:space="preserve">"Everyone can join in snack time with this delicious variety pack of gluten-free, whole grain mini cookies. Great for special dietary needs; these cookies are also low glycemic and nut free. Multiple flavors for multiple tastes: single serve bags of crunchy cookies in Chocolate Chip, Double Chocolate Chip, and Vanilla. All Homefree® cookies are free of the eight most common food allergens (except soy lecithin in the Chocolate Chip Mini Cookies) and are certified as a good source of whole grain. The vanilla mini cookies are low glycemic and certified organic (70% organic ingredients). 
" </t>
  </si>
  <si>
    <t>Dixie</t>
  </si>
  <si>
    <t>16 oz</t>
  </si>
  <si>
    <t>PerfecTouch</t>
  </si>
  <si>
    <t>" Dixie PerfecTouch 16 oz Paper Coffee Cups "-US "Dixie | OfficeSupply.com"-US</t>
  </si>
  <si>
    <t>50.0</t>
  </si>
  <si>
    <t>16oz</t>
  </si>
  <si>
    <t>Coffee Dreams Design</t>
  </si>
  <si>
    <t>Hot Cups</t>
  </si>
  <si>
    <t>insulation</t>
  </si>
  <si>
    <t>Contains no polystyrene foam</t>
  </si>
  <si>
    <t>"Hot Cups, Paper, 16oz, Coffee Dreams Design, 50/Pack" Cups by Dixie® DXE5356CD - OnTimeSupplies.com"</t>
  </si>
  <si>
    <t xml:space="preserve">"Patented paper process provides excellent insulation and helps reduce the need for costly double-cupping and beverage sleeves. Cup design provides a comfortable grip. Contains no polystyrene foam.				
							" </t>
  </si>
  <si>
    <t>Georgia Pacific Dixie</t>
  </si>
  <si>
    <t>16 Oz</t>
  </si>
  <si>
    <t>DXE5356CD</t>
  </si>
  <si>
    <t>Georgia Pacific</t>
  </si>
  <si>
    <t>2002 Best of the Best</t>
  </si>
  <si>
    <t>"Georgia Pacific Dixie 16 Oz Hot Paper Cups" Coffee Design Pack of 50 - DXE5356CD ReStockIt " " Georgia Cups</t>
  </si>
  <si>
    <t xml:space="preserve">"Dixie® PerfecTouch® hot cups are the perfect insulated paper cups. You and your customers will love it's comfortable, secure feel; non-slip hold &amp; upscale graphics. Patented paper process insulates better than costly double-cupping. Contains no polystyrene foam. Dixie® PerfecTouch® Hot Cups Product Features:First insulated paper cup to eliminate double cupping and the need for expensive beverage sleevesPreferred over other paper cups by 82% of consumers (*Source: Peter Honig Associates, an independent research firm.)Comfortable, sturdy, non-slip feelPatented paper process provides unique insulation without altering beverage flavorFoodservice &amp; Packaging Institute’s “2002 Best of the Best"Can be processed successfully through commercial scale compostingALTERNATE ITEM #: GEP5356CD, 540421, 478407, 20923431, B002761ZL8UPC: 078731987204INNER PACKAGING: 50 Cups Per Pack.
"@en </t>
  </si>
  <si>
    <t>Cups</t>
  </si>
  <si>
    <t>"Dixie PerfecTouch 16 oz Paper Coffee Cups"-US "Shop for Cups &amp; Mugs Beverage Supplies and More | OfficeSupply.com"-US</t>
  </si>
  <si>
    <t>074471000500</t>
  </si>
  <si>
    <t>Café Bustelo</t>
  </si>
  <si>
    <t>5/8 lb</t>
  </si>
  <si>
    <t>" Café Bustelo Ground Coffee (5/8 lb) "-US "Café | OfficeSupply.com"-US</t>
  </si>
  <si>
    <t>10 oz</t>
  </si>
  <si>
    <t>FOL00050</t>
  </si>
  <si>
    <t xml:space="preserve"> No fancy equipment is needed</t>
  </si>
  <si>
    <t>"Espresso, 10 oz" "Espresso by Café Bustelo FOL00050 - OnTimeSupplies.com"</t>
  </si>
  <si>
    <t xml:space="preserve">"Pure, flavorful espresso ground coffee. Café Bustelo's bold blend is roasted and ground from the finest coffees in the world. No fancy equipment is needed. Just brew your way and enjoy it your way. 
" </t>
  </si>
  <si>
    <t>Cafe Bustelo</t>
  </si>
  <si>
    <t>"Cafe Bustelo Café Bustelo" 10 oz - FOL00050 ReStockIt " " Cafe Espresso</t>
  </si>
  <si>
    <t xml:space="preserve">"Pure, flavorful espresso ground coffee. Café Bustelo's bold blend is roasted and ground from the finest coffees in the world. No fancy equipment is needed. Just brew your way and enjoy it your way.  Beverage Type: Coffee; Flavor: Espresso; Packing Type: C UPC: 074471000500
"@en </t>
  </si>
  <si>
    <t>082846801195</t>
  </si>
  <si>
    <t>Individually foil wrapped and nitrogen flushed</t>
  </si>
  <si>
    <t>18.0</t>
  </si>
  <si>
    <t>Melitta</t>
  </si>
  <si>
    <t>MLA75415</t>
  </si>
  <si>
    <t>100% high-grown Arabica coffee</t>
  </si>
  <si>
    <t>Love at First Sip (Medium Roast)</t>
  </si>
  <si>
    <t>foil wrapped</t>
  </si>
  <si>
    <t>"Coffee Pods, Love at First Sip (Medium Roast), 18 Pods/Box" Pods by Melitta® MLA75415 - OnTimeSupplies.com"</t>
  </si>
  <si>
    <t xml:space="preserve">"Individually foil wrapped and nitrogen flushed for freshness. Each coffee pod is made with only 100% high-grown Arabica coffee. A quick and easy way to have coffee. 
" </t>
  </si>
  <si>
    <t>Pods</t>
  </si>
  <si>
    <t>" Melitta Single Cup Coffee Pods "-US "Melitta - MLA75415 | OfficeSupply.com"-US</t>
  </si>
  <si>
    <t>100% high grown Arabica coffee</t>
  </si>
  <si>
    <t>Love at First Sip</t>
  </si>
  <si>
    <t>"Melitta One:One 75415 Medium Roast Coffee Pods" "Love at First Sip" - MLA75415 ReStockIt " " Melitta Pods</t>
  </si>
  <si>
    <t xml:space="preserve">"One:One™ Coffee and Tea PodsIndividually foil wrapped and nitrogen flushed for the ultimate in freshness. 18 pods per box. NOTE: This product cannot be returned.Coffee PodsMade from only 100% high grown Arabica coffee.Medium RoastLove at First SipNot compatible with Keurig machines.ALTERNATE ITEM #: 639413, 802253, 22095705, B001M074MEUPC: 082846801195
"@en </t>
  </si>
  <si>
    <t>086631906980</t>
  </si>
  <si>
    <t>N'Joy</t>
  </si>
  <si>
    <t>NJO827820</t>
  </si>
  <si>
    <t>Pure Sugar Cane</t>
  </si>
  <si>
    <t>" N'Joy Pure Sugar Cane "-US "N'Joy - NJO827820 | OfficeSupply.com"-US</t>
  </si>
  <si>
    <t>Canister</t>
  </si>
  <si>
    <t>8.0</t>
  </si>
  <si>
    <t>22 oz</t>
  </si>
  <si>
    <t xml:space="preserve"> Perfect for high-volume foodservice use</t>
  </si>
  <si>
    <t>easy-to-use canister with easy open/easy close pour spout eliminates mess</t>
  </si>
  <si>
    <t>"Pure Sugar Cane, 22 oz Canisters, 8 per Carton" Cane by N'Joy NJO827820 - OnTimeSupplies.com"</t>
  </si>
  <si>
    <t xml:space="preserve">"100% pure cane sugar is nature's natural sweetener. Perfect for high-volume foodservice use. Convenient, easy-to-use canister with easy open/easy close pour spout eliminates mess. Granulated. 
" </t>
  </si>
  <si>
    <t>White</t>
  </si>
  <si>
    <t>Perfect for high-volume foodservice use</t>
  </si>
  <si>
    <t>"N'Joy Pure Sugar Cane" " N'Joy Cane 22 oz Canisters 8 per Carton - NJO827820 ReStockIt "</t>
  </si>
  <si>
    <t xml:space="preserve">"100% pure cane sugar is nature's natural sweetener. Perfect for high-volume foodservice use. Convenient, easy-to-use canister with easy open/easy close pour spout eliminates mess. Granulated.  Flavor: Plain; Packing Type: Canister; Premeasured: Yes; Capac COLOR: WhiteUPC: 086631906980
"@en </t>
  </si>
  <si>
    <t>"N'Joy Pure Sugar Cane "-US "Value Packs"-US</t>
  </si>
  <si>
    <t>071142817801</t>
  </si>
  <si>
    <t>Bottle</t>
  </si>
  <si>
    <t>40.0</t>
  </si>
  <si>
    <t>Nestle</t>
  </si>
  <si>
    <t>16.9 oz</t>
  </si>
  <si>
    <t>Natural Spring</t>
  </si>
  <si>
    <t xml:space="preserve"> fits any occasion</t>
  </si>
  <si>
    <t>your fridge</t>
  </si>
  <si>
    <t>"Nestle Natural Spring Water" 16.9 oz Bottle 40 Bottles/Carton - NLE1039242 ReStockIt " " Nestle Water</t>
  </si>
  <si>
    <t xml:space="preserve">"Naturally great tasting water fits any occasion. Bottles are perfectly sized for your fridge. Beverage Type: Water; Packing Type: Bottle; Capacity (Volume): 16.9 oz; Quantity: 40 per carton. UPC: 071142817801
"@en </t>
  </si>
  <si>
    <t>Arrowhead</t>
  </si>
  <si>
    <t>NLE1039242</t>
  </si>
  <si>
    <t>"Natural Spring Water, 16.9 oz Bottle, 40 Bottles/Carton" Water by Arrowhead® NLE1039242 - OnTimeSupplies.com"</t>
  </si>
  <si>
    <t xml:space="preserve">"Naturally great tasting water fits any occasion. Bottles are perfectly sized for your fridge. 
" </t>
  </si>
  <si>
    <t>028400225960</t>
  </si>
  <si>
    <t>Grandma's</t>
  </si>
  <si>
    <t>LAY13256</t>
  </si>
  <si>
    <t>" Grandma's Cookies Variety Tray "-US "Grandma's - LAY13256 | OfficeSupply.com"-US</t>
  </si>
  <si>
    <t>individually wrapped</t>
  </si>
  <si>
    <t>36.0</t>
  </si>
  <si>
    <t>Frito Lay</t>
  </si>
  <si>
    <t>2.5 oz</t>
  </si>
  <si>
    <t>Great for snacking on-the-go or topping-off your lunch</t>
  </si>
  <si>
    <t>"Frito Lay Grandma's Cookies Variety Tray 36 Ct" " Frito Ct 2.5 oz Packs - LAY13256 ReStockIt "</t>
  </si>
  <si>
    <t xml:space="preserve">"Assortment includes Chocolate Chip, Peanut Butter, Oatmeal Raisin, Chocolate Brownie and Vanilla Crème cookies. Great for snacking on-the-go or topping-off your lunch. Contains 36 individually wrapped 2.5 oz packs.  Food Type: Cookies; Flavor: Chocolate C UPC: 028400225960
"@en </t>
  </si>
  <si>
    <t>"Cookies Variety Tray 36 Ct, 2.5 oz Packs" Ct by Grandma's® LAY13256 - OnTimeSupplies.com"</t>
  </si>
  <si>
    <t xml:space="preserve">"Assortment includes Chocolate Chip, Peanut Butter, Oatmeal Raisin, Chocolate Brownie and Vanilla Crème cookies. Great for snacking on-the-go or topping-off your lunch. Contains 36 individually wrapped 2.5 oz packs. 
" </t>
  </si>
  <si>
    <t>Emerald®</t>
  </si>
  <si>
    <t>5 oz</t>
  </si>
  <si>
    <t>DFD86364</t>
  </si>
  <si>
    <t>"Cocoa Roasted Almonds, 5 oz Pack, 6/Carton" Almonds by Emerald® DFD86364 - OnTimeSupplies.com"</t>
  </si>
  <si>
    <t xml:space="preserve">"A natural source of protein, vitamins and minerals that give you a boost of energy. Perfect size to take with you on the go. 
" </t>
  </si>
  <si>
    <t>Emerald</t>
  </si>
  <si>
    <t>5</t>
  </si>
  <si>
    <t>"Emerald Cocoa Roasted Almonds" 6/Carton - DFD86364 ReStockIt " " Emerald Almonds 5 oz Pack</t>
  </si>
  <si>
    <t xml:space="preserve">"A natural source of protein, vitamins and minerals that give you a boost of energy. Perfect size to take with you on the go. Food Type: Nuts; Flavor: Cocoa Roasted Almonds; Capacity (Weight): 5 oz; Packing Type: Bag. UPC: 010300863649
"@en </t>
  </si>
  <si>
    <t>Mr. Coffee</t>
  </si>
  <si>
    <t>SJX33GT</t>
  </si>
  <si>
    <t>www.coffeeoutletdirect.com</t>
  </si>
  <si>
    <t>Special cleaning cycle</t>
  </si>
  <si>
    <t>Outlet Direct</t>
  </si>
  <si>
    <t>Programmable Coffeemaker</t>
  </si>
  <si>
    <t>"Mr. Coffee 12-Cup Programmable Coffeemaker with Water Filtration, SJX33GT" "Coffee Machines | Outlet Direct"</t>
  </si>
  <si>
    <t xml:space="preserve">"Let Mr. Coffee Make Your Morning CupIts good looks are only surpassed by its great performance. This coffeemaker automatically detects a glass carafe or thermal carafe and optimizes your brew for maximum flavor. The thermal carafe is sold separately.Mr. Coffee 12-Cup Programmable Coffeemaker:Recognized as one of the best products of the year in a leading consumer research magazineRemovable filter basket lifts out for fast and easy filling and cleaningBrewing Pause 'n Serve lets you pour a cup of coffee while the coffeemaker is still brewingDimensions: Measures 14.41 in. x 11.06 in. x 9.09 in.A Closer Look: 2-hour auto shut-off keeps your coffee hot for two hours and then automatically shuts off.Take Care: Special cleaning cycle makes cleaning your coffeemaker quick and easy." </t>
  </si>
  <si>
    <t>12.0</t>
  </si>
  <si>
    <t>BVMC-SJX33GT</t>
  </si>
  <si>
    <t>"Mr. Coffee BVMC-SJX33GT 12-Cup Programmable Coffeemaker and Mr. GTF2-1 Basket-Style Gold Tone Permanent Filter Bundle" "Coffee Makers - Page 381 | Outlet Direct"</t>
  </si>
  <si>
    <t xml:space="preserve">"Null" </t>
  </si>
  <si>
    <t>" Mr. Coffee 12-Cup Programmable Coffeemaker with Water Filtration, SJX33GT "Mr. Filtration | Outlet Direct"</t>
  </si>
  <si>
    <t xml:space="preserve">"Let Mr. Coffee Make Your Morning CupIts good looks are only surpassed by its great performance. This coffeemaker automatically detects a glass carafe or thermal carafe and optimizes your brew for maximum flavor. The thermal carafe is sold separately.Mr. Coffee 12-Cup Programmable Coffeemaker:Recognized as one of the best products of the year in a leading consumer research magazineRemovable filter basket lifts out for fast and easy filling and cleaningBrewing Pause 'n Serve lets you pour a cup of coffee while the coffeemaker is still brewingDimensions: Measures 14.41 in. x 11.06 in. x 9.09 in.A Closer Look: 2-hour auto shut-off keeps your coffee hot for two hours and then automatically shuts off.Take Care: Special cleaning cycle makes cleaning your coffeemaker quick and easy. " </t>
  </si>
  <si>
    <t>greatcoffeebrewers.com</t>
  </si>
  <si>
    <t>"Mr. Coffee 12-Cup Programmable Coffeemaker"</t>
  </si>
  <si>
    <t>www.smallappliancedirect.com</t>
  </si>
  <si>
    <t>Small Appliance Direct</t>
  </si>
  <si>
    <t>" Mr. Coffee 12-Cup Programmable Coffeemaker with Water Filtration, SJX33GT | Small Appliance Direct" "Mr. Filtration</t>
  </si>
  <si>
    <t>"Mr. Coffee 12-Cup Programmable Coffeemaker with Water Filtration, SJX33GT" Tea &amp; Espresso Appliances | Small Appliance Direct" "Coffee</t>
  </si>
  <si>
    <t>"Mr. Coffee 12-Cup Programmable Coffeemaker with Water Filtration, SJX33GT" "Coffee Machines | Small Appliance Direct"</t>
  </si>
  <si>
    <t>getacoffeemaker.com</t>
  </si>
  <si>
    <t>"Mr. Coffee BVMC-SJX33GT Review: Does the Programming Really Work?"-US</t>
  </si>
  <si>
    <t xml:space="preserve">self cleaning cycle </t>
  </si>
  <si>
    <t>"Mr. Coffee BVMC-SJX33GT 12-Cup Programmable Coffeemaker (Certified Refurbished)" "Coffee Makers - Page 221 | Outlet Direct"</t>
  </si>
  <si>
    <t xml:space="preserve">"The Mr. Coffee BVMC-SJX33GT Programmable 12-Cup Coffee Maker features a modern design to enrich the style of your kitchen. The Mr. Coffee Programmable Coffee Maker includes various features such as on/off indicator light, removable filter basket and a brewing pause 'n serve setting. The coffee maker also features a water window to show the amount of water in the reservoir, a cord storage to prevent clutter and a brew strength selector to personalize your coffee. Finally, the BVMC-SJX33GT is compatible with a glass or thermal carafe. The thermal carafe will keep your coffee hot for hours and is great for entertaining! This coffeemaker is designed to work with the Mr. Coffee Thermal Stainless Steel Decanter DRD95 (must be purchased separately). PRODUCT FEATTURES... Recognized by a leading consumer magazine as one of the best coffeemakers for the 3rd consecutive year (2011, 2012, 2013). The Water Filtration system helps remove up to 97% of the chlorine from the water and improves the taste of your coffee as a result of the Mr. Coffee water filter and brewing process. You will enjoy the brewing pause 'n serve that lets you pour a cup of coffee while the coffeemaker is still brewing. And, the self cleaning cycle makes cleaning your coffeemaker quick and easy. You will also be able to relax knowing that the 2-Hour auto shut-off keeps your coffee hot for 2-hour, then automatically shuts off." </t>
  </si>
  <si>
    <t>Tiesta</t>
  </si>
  <si>
    <t>TIE69913</t>
  </si>
  <si>
    <t>BPA free</t>
  </si>
  <si>
    <t xml:space="preserve"> innovative design</t>
  </si>
  <si>
    <t>Brewmaster</t>
  </si>
  <si>
    <t>microwave- and dishwasher-safe</t>
  </si>
  <si>
    <t>a durable medical grade plastic</t>
  </si>
  <si>
    <t>"Tea Brewmaster, Plastic, 16 oz" Brewmaster by Tiesta TIE69913 - OnTimeSupplies.com"</t>
  </si>
  <si>
    <t xml:space="preserve">"Convenient Brewmaster is steeping made easy, allowing easy access to delicious loose leaf tea. Made from a durable medical grade plastic. It is BPA free, microwave- and dishwasher-safe. Its innovative design allows for an easy three-step process for safe and speedy brewing. Simply scoop, steep and enjoy! 
" </t>
  </si>
  <si>
    <t>Tiesta Tea</t>
  </si>
  <si>
    <t>"Tiesta Tea Brewmaster" Plastic " Tiesta Brewmaster 16 oz - TIE69913 ReStockIt "</t>
  </si>
  <si>
    <t xml:space="preserve">"Convenient Brewmaster is steeping made easy, allowing easy access to delicious loose leaf tea. Made from a durable medical grade plastic. It is BPA free, microwave- and dishwasher-safe. Its innovative design allows for an easy three-step process for safe and speedy brewing. Simply scoop, steep and enjoy! Warmer: No; Capacity (Volume): 16 oz; Width: 2"; Depth: 4 3/4". UPC: 799632669913
"@en </t>
  </si>
  <si>
    <t>Filterbag</t>
  </si>
  <si>
    <t>15.0</t>
  </si>
  <si>
    <t>Mighty Leaf Tea</t>
  </si>
  <si>
    <t>MLC40016</t>
  </si>
  <si>
    <t>"Mighty Leaf Tea Whole Pouches" Organic Spring Jasmine " Mighty Pouches 15/Box - MLC40016 ReStockIt "</t>
  </si>
  <si>
    <t xml:space="preserve">"Elevate your tea experience with Mighty Leaf Tea's whole leaf, loose leaf tea pouches. Blends are made from a pure state, using only the top leaves and buds from the tea plant. All teas and ingredients come from artisan tea gardens on every continent. The award winning commercially compostable tea pouches allow leaves to unfurl properly and offer a bold, rich and fragrant cup, beyond a tea drinker's expectations. Beverage Type: Tea; Flavor: Organic Spring Jasmine; Packing Type: Filterbag; Capacity (Weight): 1.32 oz. Compostable in commercial compost.CUBE: 1.00UPC: 656252400169
"@en </t>
  </si>
  <si>
    <t>Pouches</t>
  </si>
  <si>
    <t>Mighty Leaf</t>
  </si>
  <si>
    <t>"Whole Leaf Tea Pouches, Organic Spring Jasmine, 15/Box" Pouches by Mighty Leaf® MLC40016 - OnTimeSupplies.com"</t>
  </si>
  <si>
    <t xml:space="preserve">"Provide the very best tea with Mighty Leaf Tea's handcrafted whole tea leaves that touch all the senses. Consumers are demanding higher grade teas, and these pouches are heightened with intoxicatingly fragrant fruits, spices and blossoms to exceed those expectations. Blends are wrapped in award winning commercially compostable tea pouches to provide up to a 14 oz. serving. 
" </t>
  </si>
  <si>
    <t>Cup</t>
  </si>
  <si>
    <t>Quaker®</t>
  </si>
  <si>
    <t>2.64</t>
  </si>
  <si>
    <t>QKR15504</t>
  </si>
  <si>
    <t>Real Medleys Oatmeal</t>
  </si>
  <si>
    <t>at home</t>
  </si>
  <si>
    <t>portable packaging</t>
  </si>
  <si>
    <t>"Real Medleys Oatmeal, Apple Walnut Oatmeal+, 2.64oz Cup, 12/Carton" Oatmeal by Quaker® QKR15504 - OnTimeSupplies.com"</t>
  </si>
  <si>
    <t xml:space="preserve">"Taste the difference real fruit and nuts make. Each unique combination is made with wholesome multigrains like oats, rye, barley and wheat as well as premium dried fruit, nuts and spices. Convenient, portable packaging makes it easy to enjoy oatmeal at home, at the office or on the go. It's also easy to make – just add water and microwave. There's no bowl, no mess to clean up later. 
" </t>
  </si>
  <si>
    <t>Quaker Foods</t>
  </si>
  <si>
    <t>2.64oz</t>
  </si>
  <si>
    <t xml:space="preserve"> Real Medleys Oatmeal</t>
  </si>
  <si>
    <t>"Quaker Foods Real Medleys Oatmeal" 2.64oz Cup Apple Walnut Oatmeal+ 12/Carton - QKR15504 ReStockIt " " Quaker Oatmeal</t>
  </si>
  <si>
    <t xml:space="preserve">"Taste the difference real fruit and nuts make. Each unique combination is made with wholesome multigrains like oats, rye, barley and wheat as well as premium dried fruit, nuts and spices. Convenient, portable packaging makes it easy to enjoy oatmeal at ho UPC: 030000315507
"@en </t>
  </si>
  <si>
    <t>zero trans fat</t>
  </si>
  <si>
    <t>100 Calorie Chips</t>
  </si>
  <si>
    <t>"Nabisco 100 Calorie Chips Ahoy Chocolate Chip Cookie" 6/Box - CDB05343 ReStockIt " " Nabisco Cookie</t>
  </si>
  <si>
    <t xml:space="preserve">"The healthier alternative for a sweet snack. Cookies contain only 100 calories and zero trans fat. Food Type: Cookies; Flavor: Chocolate Chip; Capacity (Weight): 4/5 oz; Packing Type: Pack. UPC: 044000053437
"@en </t>
  </si>
  <si>
    <t>Box</t>
  </si>
  <si>
    <t>100</t>
  </si>
  <si>
    <t>CDB05343</t>
  </si>
  <si>
    <t>101 Calorie Chips</t>
  </si>
  <si>
    <t>"100 Calorie Chips Ahoy Chocolate Chip Cookie, 6/Box" Cookie by Nabisco® CDB05343 - OnTimeSupplies.com"</t>
  </si>
  <si>
    <t xml:space="preserve">"The healthier alternative for a sweet snack. Cookies contain only 100 calories and zero trans fat. 
" </t>
  </si>
  <si>
    <t>Cooling</t>
  </si>
  <si>
    <t>Material</t>
  </si>
  <si>
    <t>Height</t>
  </si>
  <si>
    <t>Capacity</t>
  </si>
  <si>
    <t>Gauge</t>
  </si>
  <si>
    <t>Product Type</t>
  </si>
  <si>
    <t>Length</t>
  </si>
  <si>
    <t>Shape</t>
  </si>
  <si>
    <t>Voltage</t>
  </si>
  <si>
    <t>Color</t>
  </si>
  <si>
    <t>Base</t>
  </si>
  <si>
    <t>Shelves</t>
  </si>
  <si>
    <t>Splash</t>
  </si>
  <si>
    <t>Width</t>
  </si>
  <si>
    <t>Depth</t>
  </si>
  <si>
    <t>Stainless Steel Series</t>
  </si>
  <si>
    <t>Manufacturer</t>
  </si>
  <si>
    <t>Heat</t>
  </si>
  <si>
    <t>Stainless steel</t>
  </si>
  <si>
    <t>2.2gal</t>
  </si>
  <si>
    <t>120v</t>
  </si>
  <si>
    <t>883049409122</t>
  </si>
  <si>
    <t>Eurodib</t>
  </si>
  <si>
    <t>electric</t>
  </si>
  <si>
    <t>www.acitydiscount.com</t>
  </si>
  <si>
    <t>ETL, NSF</t>
  </si>
  <si>
    <t>15 amps</t>
  </si>
  <si>
    <t>1.8kw</t>
  </si>
  <si>
    <t>1 year parts and labor warranty</t>
  </si>
  <si>
    <t>"Eurodib SFE01860-120 Stainless Steel Electric Countertop Fryer 2.2gal Cap. - 120V"-US</t>
  </si>
  <si>
    <t xml:space="preserve">"
      Low Price Guarantee On All Eurodib Products! Stainless Steel Single Well Electric Countertop Fryer 2.2gal Capacity 120V
      Features:
Stainless steel construction
Temperature range: 105Â°F-370Â°F
Tilt back and removable electric head assembly
2.2 gallon / 8 liter capacity
Thermal overload protection
Safety reset
Thermostat control
Stainless steel lid included
Non slip feet
120v
15 amps, 1.8kw 
ETL, NSF certified
UL listed
      Warranty:
1 year parts and labor warranty
  "@en-US </t>
  </si>
  <si>
    <t>stainless steel</t>
  </si>
  <si>
    <t>2.2 gallon/8 liter</t>
  </si>
  <si>
    <t>SFE01860-120</t>
  </si>
  <si>
    <t>1.8 kw</t>
  </si>
  <si>
    <t>safety re-set</t>
  </si>
  <si>
    <t>"Eurodib SFE01860-120 Fryer, Electric, Countertop, Full Pot" Countertop " Eurodib Fryer Electric Pot | Fryers"</t>
  </si>
  <si>
    <t xml:space="preserve">"Fryer, countertop, electric, single well, 2.2 gallon/8 liter capacity, on/off switch, safety re-set, thermostat control, stainless steel, 120v/60/1-ph, 15 amps, 1.8 kw, ETL, NSF"@en </t>
  </si>
  <si>
    <t>"Eurodib SFE01860-120 Countertop Electric Fryer - (1) 17.3-lb Vat, 120v/1ph" 120v/1ph " Vat</t>
  </si>
  <si>
    <t>5-1/4</t>
  </si>
  <si>
    <t>Camrack Glass Rack</t>
  </si>
  <si>
    <t>Sherwood green</t>
  </si>
  <si>
    <t>2 extenders</t>
  </si>
  <si>
    <t>Cambro</t>
  </si>
  <si>
    <t>16S434119</t>
  </si>
  <si>
    <t>NSF</t>
  </si>
  <si>
    <t>4-3/8</t>
  </si>
  <si>
    <t>"Cambro 16S434119 Camrack Glass Rack - (2)Extenders, 16-Compartment, 5-1/4"H Sherwood Green" Green " 16-Compartment (2)Extenders</t>
  </si>
  <si>
    <t xml:space="preserve">"Camrack Glass Rack with 2 extenders, full size, 16 compartments, 4-3/8" maximum diameter, 5-1/4" maximum height, Sherwood green, NSF"@en </t>
  </si>
  <si>
    <t>Dishwasher Rack, Glass Compartment</t>
  </si>
  <si>
    <t>"Cambro 16S434119 Dishwasher Rack, Glass Compartment" " Cambro Rack Compartment | Racks"</t>
  </si>
  <si>
    <t xml:space="preserve">"Camrack® Glass Rack, with 2 extenders, full size, 16 compartments, 4-3/8" max. dia., 5-1/4" max. height, Sherwood green, NSF"@en </t>
  </si>
  <si>
    <t>Plastic</t>
  </si>
  <si>
    <t>5.25</t>
  </si>
  <si>
    <t>16 Compartment Glass Racks for up to 5.25" Tall Glasses</t>
  </si>
  <si>
    <t>19-3/4</t>
  </si>
  <si>
    <t>Sherwood Green</t>
  </si>
  <si>
    <t>7-1/4</t>
  </si>
  <si>
    <t>16S434-119</t>
  </si>
  <si>
    <t>www.deiequipment.com</t>
  </si>
  <si>
    <t>Parcel/UPS</t>
  </si>
  <si>
    <t>United States</t>
  </si>
  <si>
    <t>1 Year</t>
  </si>
  <si>
    <t>Yes</t>
  </si>
  <si>
    <t>"Sherwood Green, 16 Comp. Glass Rack, Full Size, 5.25" H Max." "Cambro Sherwood Green Max. Rack 16S434-119" Size</t>
  </si>
  <si>
    <t xml:space="preserve">"
              4-3/8" (11.1 cm) Maximum stemware or tumbler diameter. These racks offer complete protection for all your delicate and valuable stemware and tumblers from washing and handling to stacking, storing and transporting.Choose the correct dish rack:1. Measure the maximum diameter of your glass (stemware or tumbler) to determine the number of compartments.2. Measure the maximum height of your glass (stemware or tumbler) to the top edge of the rim to determine the compartment height.  Shop for Similar products by Category: 16 Compartment Glass Racks for up to 5.25" Tall Glasses  
                  Manufacturer Details
                  Manufacturer:Cambro 
                  MPN / Model #:16S434-119
                   UPC / EAN:0099511333028 
                   Warranty: 1 Year 
                   Made in: United States
                      Features and Product Details
                      Condition:New
                       Material: Plastic 
                       Color: Sherwood Green 
                       Dishwasher Safe: Yes 
                       Stackable: Yes 
                       PDF Spec Sheet: (download) 
                    Certifications
                     NSF Approved: Yes 
                      Dimensions &amp; Packaging Info
                       Size:19-3/4" x 19-3/4" x 7-1/4" 
                      Case Pack:1 Ea.
                      Shipping Weight:7.23 Lbs.
                      Ships Via:  Parcel/UPS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"These racks offer complete protection for all your delicate and valuable stemware and tumblers from washing and handling to stacking, storing and transporting." </t>
  </si>
  <si>
    <t>Southbend</t>
  </si>
  <si>
    <t>4484EE-6L</t>
  </si>
  <si>
    <t>NG gas</t>
  </si>
  <si>
    <t>CSA, NSF</t>
  </si>
  <si>
    <t>Restaurant</t>
  </si>
  <si>
    <t>"Southbend 4484EE-6L 48" 7-Burner Gas Range, NG" Range NG "</t>
  </si>
  <si>
    <t xml:space="preserve">"Ultimate Restaurant Range, NG gas, 48", (3) star/sauté burners front left, (2) pyromax burners rear left, (1) star/sauté burner front right, (1) non-clog rear right, standing pilot, (2) space saver ovens with battery spark ignition, includes (1) rack per oven, 22-1/2" flue riser with shelf, stainless steel front, sides, shelf &amp; 6" adjustable legs, 335,000 BTU, CSA, NSF"@en </t>
  </si>
  <si>
    <t>LP gas</t>
  </si>
  <si>
    <t>"Southbend 4484EE-6L 48" 7-Burner Gas Range, LP" LP " Range</t>
  </si>
  <si>
    <t xml:space="preserve">"Ultimate Restaurant Range, LP gas, 48", (3) star/sauté burners front left, (2) pyromax burners rear left, (1) star/sauté burner front right, (1) non-clog rear right, standing pilot, (2) space saver ovens with battery spark ignition, includes (1) rack per oven, 22-1/2" flue riser with shelf, stainless steel front, sides, shelf &amp; 6" adjustable legs, 335,000 BTU, CSA, NSF"@en </t>
  </si>
  <si>
    <t>2 Space Saver oven base</t>
  </si>
  <si>
    <t>Gas</t>
  </si>
  <si>
    <t>"Southbend 4484EE-6L Range, 48" Restaurant, Gas" Restaurant " Southbend Range Gas | Heavy Duty Range"</t>
  </si>
  <si>
    <t xml:space="preserve">"Ultimate Restaurant Range, Gas, 48", 3 Star/Saute burners in front &amp; 2 Pyromax burners in back, 12" section 1 Star/Saute burner front &amp; 1 Non-Clog back right, standing pilot, 2 Space Saver oven base, 22-1/2" flue riser with heavy duty shelf, stainless steel front, sides and shelf, 6" adjustable legs, 345,000 BTU, CSA, NSF"@en </t>
  </si>
  <si>
    <t>gas</t>
  </si>
  <si>
    <t>www.culinarydepotinc.com</t>
  </si>
  <si>
    <t>" Southbend 4484EE-6L Ultimate Restaurant Range "Southbend | Culinary Depot"</t>
  </si>
  <si>
    <t xml:space="preserve">"
Ultimate Restaurant Range, gas, 48", (3) star/sauté burners front left, (2) pyromax burners rear left, (1) star/sauté burner front right, (1) non-clog rear right, standing pilot, (2) space saver ovens with battery spark ignition, includes (1) rack per oven, 22-1/2" flue riser with shelf, stainless steel front, sides, shelf &amp; 6" adjustable legs, 335,000 BTU, CSA, NSF
" </t>
  </si>
  <si>
    <t>polypropylene</t>
  </si>
  <si>
    <t>72H</t>
  </si>
  <si>
    <t>48L</t>
  </si>
  <si>
    <t>brushed graphite</t>
  </si>
  <si>
    <t>4</t>
  </si>
  <si>
    <t>24W</t>
  </si>
  <si>
    <t>EA244872 580</t>
  </si>
  <si>
    <t>antimicrobial protection</t>
  </si>
  <si>
    <t>"Cambro EA244872 580 Polymer Solid Add-On Shelving Unit - 48"L x 24"W 72"H" 72"H "</t>
  </si>
  <si>
    <t xml:space="preserve">"Camshelving® Elements Add-On Unit, 24"W x 48"L x 72"H, 4-tier, withstands temperature from -36°F (-38°C) to 190°F (88°C), includes: (4) solid reinforced polypropylene shelf plates with Camguard® antimicrobial protection, (2) composite posts with leveling feet installed, pre-assembled post connectors &amp; wedges, (8) stationary traverses &amp; (1) bag of 32 count dovetails (16 each A &amp; B), brushed graphite, NSF"@en </t>
  </si>
  <si>
    <t>glass filled polypropylene</t>
  </si>
  <si>
    <t>72</t>
  </si>
  <si>
    <t>48</t>
  </si>
  <si>
    <t>24</t>
  </si>
  <si>
    <t>"Cambro EA244872580 Add-On Shelving Unit" " Cambro Unit | Camshelves"</t>
  </si>
  <si>
    <t xml:space="preserve">"Camshelving® Elements Add-On Unit, 24"W x 48"L x 72"H, withstands temperatures from -36°F (-30°C) to 190°F (88°C), includes: (2) non-corrosive composite stationary posts with leveling feet installed, glass filled polypropylene posts connectors, resin polypropylene wedges, (1) bag of 32 count resin nylon stationary traverse dovetails, (8) non-corrosive stationary traverses &amp; (4) vented reinforced polypropylene shelf plates with Camguard® antimicrobial protection, brushed graphite, NSF"@en </t>
  </si>
  <si>
    <t>Food Slicer</t>
  </si>
  <si>
    <t>230v</t>
  </si>
  <si>
    <t>Edlund</t>
  </si>
  <si>
    <t>"Edlund 354XL/230V Stainless Food Slicer, 1/4" Blades, Chicken, 230 V" Chicken Slicer Blades V "</t>
  </si>
  <si>
    <t xml:space="preserve">"Food Slicer, Electric, 1/4" slice blade assembly, for larger tomatoes, soft fruits &amp; veg. or chicken, stainless steel construction, 230v/60/1-ph, NSF certified"@en </t>
  </si>
  <si>
    <t>354XL/230V</t>
  </si>
  <si>
    <t>"Edlund 354XL/230V Slicer, Tomato" " Edlund Slicer Tomato | Prep"</t>
  </si>
  <si>
    <t>36</t>
  </si>
  <si>
    <t>14</t>
  </si>
  <si>
    <t>undershelf &amp; posts</t>
  </si>
  <si>
    <t>1-1/8"H riser</t>
  </si>
  <si>
    <t>30</t>
  </si>
  <si>
    <t>300.0</t>
  </si>
  <si>
    <t>Duke</t>
  </si>
  <si>
    <t>314-3048-2R</t>
  </si>
  <si>
    <t>"Duke 314-3048-2R 48" 14-ga Work Table w/ Undershelf &amp; 300-Series Stainless Top, 1.125" Backsplash" Backsplash " Top</t>
  </si>
  <si>
    <t xml:space="preserve">"Work Table, stainless steel top &amp; riser, 30" wide top, with 1-1/8"H riser, 48" long, with galvanized undershelf &amp; posts, 36" high, 14/300 stainless steel"@en </t>
  </si>
  <si>
    <t>Work Table</t>
  </si>
  <si>
    <t>galvanized undershelf and posts</t>
  </si>
  <si>
    <t>"Duke 314-3048-2R Work Table, 40" - 48", Stainless Steel Top" 48" " Duke Table Top | Worktable Open Base with Backsplash"</t>
  </si>
  <si>
    <t xml:space="preserve">"Work Table, stainless steel top and riser, 30" wide top, with 1-1/8" riser, 48" long, with galvanized undershelf and posts, 36" high, 14 gauge, type 300 stainless"@en </t>
  </si>
  <si>
    <t>24 bun capacity</t>
  </si>
  <si>
    <t>220v</t>
  </si>
  <si>
    <t>18.5"</t>
  </si>
  <si>
    <t>17.5"</t>
  </si>
  <si>
    <t>Nemco</t>
  </si>
  <si>
    <t>8018-BW-220</t>
  </si>
  <si>
    <t>NSF,ETL,cETLus</t>
  </si>
  <si>
    <t>1.8 amps</t>
  </si>
  <si>
    <t>the manufacturer</t>
  </si>
  <si>
    <t>400 watts</t>
  </si>
  <si>
    <t>"Nemco 8018-BW-220 18.5" Hot Dog Bun Warmer Fit Model 8018 With 24 Capacity"-US</t>
  </si>
  <si>
    <t xml:space="preserve">"
      Low Price Guarantee On All Nemco Products!Moist heat bun/food warmers shall have stainless steel body, interior, bun drawer slides and pan and be equipped with a thermostatic control and metal sheath heating element.  Stainless steel construction adds durability and makes cleaning easy.
      Features
18.5"W x 17.5"D
24 bun capacity
Adjustable thermostat up to 200Â°F
Open sliding door
Stainless steel rack &amp; construction
220v/60/1ph, 400 watts
1.8 amps, 6' cord, NEMA 6-15P
Made to fit under 8018 roller grill
ETL
cETLus
NSF Certified
      Warranty
1 year parts and labor warranty
This item is shipped directly from the manufacturer with warranty.
  "@en-US </t>
  </si>
  <si>
    <t>24 bun</t>
  </si>
  <si>
    <t>adjustable thermostat up to 200°F</t>
  </si>
  <si>
    <t>NSF, ETL</t>
  </si>
  <si>
    <t>"Nemco 8018-BW-220 Hot Dog Bun / Roll Warmer" " Nemco Warmer | Countertop Food Warmers"</t>
  </si>
  <si>
    <t xml:space="preserve">"Moist Heat Bun/Food Warmer, 18.5"W x 17.5"D, 24 bun capacity, adjustable thermostat up to 200°F, open sliding door, stainless steel rack &amp; construction, 220v/60/1ph, 400 watts, 1.8 amps, 6' cord, NEMA 6-15P (fits under 8018 roller grill), NSF, ETL"@en </t>
  </si>
  <si>
    <t>Connolly Roll-A-Grill by Nemco</t>
  </si>
  <si>
    <t>"Connolly Roll-A-Grill by Nemco 8018-BW-220 Hot Dog Bun / Roll Warmer" " Connolly Warmer | Storage"</t>
  </si>
  <si>
    <t>18.5</t>
  </si>
  <si>
    <t>17.5</t>
  </si>
  <si>
    <t>NSF, cETLus</t>
  </si>
  <si>
    <t>"Nemco 8018-BW-220 Moist Heat Bun Food Warmer w/ 24-Bun Capacity &amp; 18.5x17.5", 220/1V, 1.8-amps" 220/1V 1.8-amps " 18.5x17.5"</t>
  </si>
  <si>
    <t xml:space="preserve">"Moist Heat Bun/Food Warmer, 18.5"W x 17.5"D, 24 bun capacity, adjustable thermostat up to 200°F, open sliding door, stainless steel rack &amp; construction, 220v/60/1ph, 400 watts, 1.8 amps, 6' cord, NEMA 6-15P (fits under 8018 roller grill), NSF and cETLus Listed"@en </t>
  </si>
  <si>
    <t>polyethylene</t>
  </si>
  <si>
    <t>70.5</t>
  </si>
  <si>
    <t>6 pan wells</t>
  </si>
  <si>
    <t>85.125</t>
  </si>
  <si>
    <t>hot red</t>
  </si>
  <si>
    <t>099511230778</t>
  </si>
  <si>
    <t>33.5</t>
  </si>
  <si>
    <t>KVC856158</t>
  </si>
  <si>
    <t>Lockable</t>
  </si>
  <si>
    <t>"Cambro KVC856158 Kiosk-Type Food Cart w/ Lockable Storage, 85.125"L x 33.5"W 70.5"H, Red" Storage Red " 70.5"H</t>
  </si>
  <si>
    <t xml:space="preserve">"CamKiosk® Cart, with 6 pan wells, 85-1/8" x 33-1/2" x 70-1/2", polyethylene construction, foam insulation, (4) 6" swivel casters, 2 with brakes, hot red"@en </t>
  </si>
  <si>
    <t>CamKiosk® Cart</t>
  </si>
  <si>
    <t>"Cambro KVC856158 Vending Merchandising Kiosk" " Cambro Kiosk | CamKiosk Cart"</t>
  </si>
  <si>
    <t xml:space="preserve">"CamKiosk® Cart, with 6 pan wells, 85-1/8" x 33-1/2" x 70-1/2", polyethylene construction, foam insulation, hot red"@en </t>
  </si>
  <si>
    <t>70-1/2</t>
  </si>
  <si>
    <t>Food Kiosks, 6 Pan Wells</t>
  </si>
  <si>
    <t>85-1/8</t>
  </si>
  <si>
    <t>Hot Red</t>
  </si>
  <si>
    <t>33-1/2</t>
  </si>
  <si>
    <t>KVC856-158</t>
  </si>
  <si>
    <t>Truck</t>
  </si>
  <si>
    <t xml:space="preserve"> 1 Year </t>
  </si>
  <si>
    <t>"Hot Red, Mobile Food Kiosk, 6 Pan Wells" Kiosk "Cambro Hot Red Wells KVC856-158"</t>
  </si>
  <si>
    <t xml:space="preserve">"Made of durable polyethylene, the carts are lightweight and wont dent, crack, bubble, chip or break. They are easy to clean-just wipe them off.", "
              Made of durable polyethylene, the carts are lightweight and won't dent, crack, bubble, chip or break. They are easy to clean-just wipe them off. The CamKiosk holds a surprising amount of food. With special thick foam insulation, food temperatures are maintained.The holding cabinets have externally mounted thermometers on the doors to easily monitor food holding temperatures. Sneeze guard meets food preparation requirements for height and length.Flexible Serving Options - Select a serving top to hold 4 or 6 full size Gastronorm Food Pans. Optional white Cutting Boards, Camchillers, ThermoBarriers or matched color Well Covers for further flexibility sold separately.Large Storage Capacity - 2 holding cabinets for hot or cold Gastronorm Food Pans with covers. One dry goods storage area includes a lockable cash drawer to safely keep money and valuables. Easy Transporting and Docking With molded-in handles and four 6 swivel casters. Two of the casters lock for easy docking on each module.  Shop for Similar products by Category: Food Kiosks, 6 Pan Wells  
                  Manufacturer Details
                  Manufacturer:Cambro 
                  MPN / Model #:KVC856-158
                   UPC / EAN:0099511230778 
                   Warranty: 1 Year 
                   Made in: United States
                      Features and Product Details
                      Condition:New
                       Material: Plastic 
                       Color: Hot Red 
                       PDF Spec Sheet: (download) 
                    Certifications
                      Dimensions &amp; Packaging Info
                       Size:85-1/8" L X 33-1/2" W X 70-1/2" H 
                      Case Pack:1 Ea.
                      Shipping Weight:361.00 Lbs.
                      Ships Via:  Truck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
  </si>
  <si>
    <t>Griddle</t>
  </si>
  <si>
    <t>480</t>
  </si>
  <si>
    <t>99511334643</t>
  </si>
  <si>
    <t>46.5</t>
  </si>
  <si>
    <t>23.5</t>
  </si>
  <si>
    <t>Accutemp</t>
  </si>
  <si>
    <t>EGD4803B4800-00</t>
  </si>
  <si>
    <t>NSF, UL</t>
  </si>
  <si>
    <t>14.25kW</t>
  </si>
  <si>
    <t>"Accutemp EGD4803B4800-00 Griddle, Electric, Built-In" " Accutemp Griddle Built-In | Drop In Griddles" Electric</t>
  </si>
  <si>
    <t xml:space="preserve">"Accu-Steam Griddle, drop-in, electric, smooth cold rolled stainless steel griddle plate, 46.5" wide x 23.5" deep griddle area, stainless steel construction, solid state thermostat, 14.25kW, 480/60/3-ph, NSF, UL"@en </t>
  </si>
  <si>
    <t>480v</t>
  </si>
  <si>
    <t>AccuTemp</t>
  </si>
  <si>
    <t xml:space="preserve">                  </t>
  </si>
  <si>
    <t>" AccuTemp EGD4803B4800-00 Accu-Steam Griddle "AccuTemp | Culinary Depot"</t>
  </si>
  <si>
    <t xml:space="preserve">"
Accu-Steam Griddle, drop-in, electric, smooth cold rolled stainless steel griddle plate, 46.5"W x 23.5"D cooking surface stainless steel construction, solid state thermostat, 14.25 kW, 480v/60/3-ph, NSF, UL
" </t>
  </si>
  <si>
    <t>open front cabinet base</t>
  </si>
  <si>
    <t>7 Back Splash</t>
  </si>
  <si>
    <t>2100.0</t>
  </si>
  <si>
    <t>"Krowne KR21-GSB3 Under Bar Glass Storage - Open Base, Shelves, 7" Back Splash, 24x26" Base Splash 24x26 " Shelves</t>
  </si>
  <si>
    <t xml:space="preserve">"Royal 2100 Series, Underbar Glass Rack Storage Unit, drainboard top, 24"W x 26"D, open front cabinet base with fixed intermediate shelf, 6-1/2"H backsplash, reinforced top includes 1" drain, stainless steel construction, stainless steel legs with adjustable grey plastic bullet feet, NSF"@en </t>
  </si>
  <si>
    <t>Underbar Glass Storage Unit</t>
  </si>
  <si>
    <t>cabinet base</t>
  </si>
  <si>
    <t>intermediate shelves</t>
  </si>
  <si>
    <t>7" backsplash</t>
  </si>
  <si>
    <t>Krowne</t>
  </si>
  <si>
    <t>"Krowne KR21-GSB3 Underbar Glass Rack Storage Unit" " Krowne Unit | Cabinets"</t>
  </si>
  <si>
    <t xml:space="preserve">"Royal 2100 Series, Underbar Glass Storage Unit, 24" x 26" OA (to match speed rail depth), 7" backsplash, drainboard top, cabinet base with open stainless steel bottom &amp; intermediate shelves, stainless steel top, front, sides &amp; legs"@en </t>
  </si>
  <si>
    <t>aluminized steel</t>
  </si>
  <si>
    <t>Charbroilers</t>
  </si>
  <si>
    <t>APW Wyott</t>
  </si>
  <si>
    <t>"APW Wyott GCRB-24I-CE Charbroiler, Gas, Countertop" " APW Charbroiler Gas Countertop | Charbroilers"</t>
  </si>
  <si>
    <t xml:space="preserve">"Champion Char-Rock Broiler, gas, countertop, 24" W x 25" D (O.A.), thin-line cast iron grates removable in 6" sections, cast iron rock holder, s/s front, balance aluminized steel, 4" adjustable legs, 80,000 BTU, (Export model)"@en </t>
  </si>
  <si>
    <t>"APW GCRB-24I-CE 24" Countertop Char-Rock Charbroiler - Cast Iron Grate, Export, LP" Grate LP " Export</t>
  </si>
  <si>
    <t xml:space="preserve">"Champion Char-Rock Broiler, LP gas, countertop, 24" W x 25" D (O.A.), thin-line cast iron grates removable in 6" sections, cast iron rock holder, stainless steel front, balance aluminized steel, 4" adjustable legs, 80,000 BTU, (Export model)"@en </t>
  </si>
  <si>
    <t>"APW GCRB-24I-CE 24" Countertop Char-Rock Charbroiler - Cast Iron Grate, Export, NG" Grate NG " Export</t>
  </si>
  <si>
    <t xml:space="preserve">"Champion Char-Rock Broiler, NG gas, countertop, 24" W x 25" D (O.A.), thin-line cast iron grates removable in 6" sections, cast iron rock holder, stainless steel front, balance aluminized steel, 4" adjustable legs, 80,000 BTU, (Export model)"@en </t>
  </si>
  <si>
    <t>Stainless Steel</t>
  </si>
  <si>
    <t>Portable Outdoor LP Grill</t>
  </si>
  <si>
    <t>60</t>
  </si>
  <si>
    <t>MagiKitch'n</t>
  </si>
  <si>
    <t>LPAGA-60-SS</t>
  </si>
  <si>
    <t>www.etundra.com</t>
  </si>
  <si>
    <t>"60" Magicater Stainless Steel Deluxe Portable Outdoor LP Grill" "MagiKitch'n - LPAGA-60-SS 60" De | eTundra"</t>
  </si>
  <si>
    <t xml:space="preserve">"Null"@en </t>
  </si>
  <si>
    <t>Aluminized Steel</t>
  </si>
  <si>
    <t>Gas Grill</t>
  </si>
  <si>
    <t>Magikitch'n</t>
  </si>
  <si>
    <t>LPG-60</t>
  </si>
  <si>
    <t>"Magikitch'n 60" S/s Magicater Transportable LP Gas Grill w/ 40LB Holder - LPAGA-60-SS"-US LPG-60 Aluminized Steel Grill"-US</t>
  </si>
  <si>
    <t xml:space="preserve"> modular design 60" steel legs with 6" casters water tubs aluminized construction s/s radiants dual tank hook up shut off valve pilot system LP gas Specifications Aluminized Modular Chrome top grid 8" Front service shelf Snap in leg systems heavy duty Stainless Separate burner/control every 7" Regulator/Hoses Pilot Customizable Options Water "@en-US chrome cooking grids tanks purchased separately " Low Price Guarantee On All Magikitch'n Products!This brand new item is shipped directly by Manufacturer or Supplier. Item: Steel Magicater Transportable Gas Grill Item Number: LPG-60 PLEASE NOTE PICTURE IS FOR REFERENCE ONLY Description:</t>
  </si>
  <si>
    <t>Outdoor Grill</t>
  </si>
  <si>
    <t>MagiKitch'N</t>
  </si>
  <si>
    <t>Manufacturer or Supplier</t>
  </si>
  <si>
    <t>"MagiKitch'N LPAGA-60-SS Charbroiler, Gas, Outdoor Grill" Grill | Grills" Gas " MagiKitch'N Charbroiler</t>
  </si>
  <si>
    <t xml:space="preserve">"Magicater AGA Approved Transportable Gas Grill, 60", stainless steel front, sides, back &amp; service shelf, stainless steel construction, stainless steel radiants, water tubs, heavy duty cooking grids, stainless steel legs with 6"casters, complete gas system, spark ignitor, (2) 40 pound tanks in removable tank cart"@en </t>
  </si>
  <si>
    <t>LP</t>
  </si>
  <si>
    <t>"MagiKitch'n - LPAGA-60-SS 60 in Magicater S/S Deluxe Portable Outdoor LP Grill" Heavy Cooking Equipment | Tundra Restaurant Supply"</t>
  </si>
  <si>
    <t xml:space="preserve">"The LPAGA-60-SS 60" Magicater Stainless Steel Deluxe Portable Outdoor LP Grill from MagiKitch'n is available from Tundra Restaurant Supply, as well as, other Outdoor Gril"@en </t>
  </si>
  <si>
    <t>"Magikitch'n LPAGA-60-SS 60" Mobile Gas Commercial Outdoor Grill w/ Water Pans, LP" LP " Pans</t>
  </si>
  <si>
    <t>11 H Max.</t>
  </si>
  <si>
    <t>16 Compartment Glass Racks for up to 11" Tall Glasses</t>
  </si>
  <si>
    <t>19-3/4"</t>
  </si>
  <si>
    <t>12-1/8"</t>
  </si>
  <si>
    <t>16S1058-119</t>
  </si>
  <si>
    <t xml:space="preserve"> 4-3/8</t>
  </si>
  <si>
    <t>Dishwasher Safe</t>
  </si>
  <si>
    <t>"Sherwood Green, 16 Comp. Glass Rack, Full Size, 11" H Max." Max. "Cambro Sherwood Green Rack 16S1058-119" Size</t>
  </si>
  <si>
    <t xml:space="preserve">"These racks offer complete protection for all your delicate and valuable stemware and tumblers from washing and handling to stacking, storing and transporting.", "
              4-3/8" (11.1 cm) Maximum stemware or tumbler diameter. These racks offer complete protection for all your delicate and valuable stemware and tumblers from washing and handling to stacking, storing and transporting. Note: Compartment Extenders cannot be added to these racks.Choose the correct dish rack:1. Measure the maximum diameter of your glass (stemware or tumbler) to determine the number of compartments.2. Measure the maximum height of your glass (stemware or tumbler) to the top edge of the rim to determine the compartment height.  Shop for Similar products by Category: 16 Compartment Glass Racks for up to 11" Tall Glasses  
                  Manufacturer Details
                  Manufacturer:Cambro 
                  MPN / Model #:16S1058-119
                   UPC / EAN:0099511609208 
                   Warranty: 1 Year 
                   Made in: United States
                      Features and Product Details
                      Condition:New
                       Material: Plastic 
                       Color: Sherwood Green 
                       Dishwasher Safe: Yes 
                       Stackable: Yes 
                       PDF Spec Sheet: (download) 
                    Certifications
                     NSF Approved: Yes 
                      Dimensions &amp; Packaging Info
                       Size:19-3/4" x 19-3/4" x 12-1/8" 
                      Case Pack:1 Ea.
                      Shipping Weight:12.80 Lbs.
                      Ships Via:  Parcel/UPS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
  </si>
  <si>
    <t>11"</t>
  </si>
  <si>
    <t>5 extenders</t>
  </si>
  <si>
    <t>16S1058119</t>
  </si>
  <si>
    <t>"Cambro 16S1058119 Camrack Glass Rack - (5)Extenders, 16-Compartment, Sherwood Green" Green " 16-Compartment (5)Extenders</t>
  </si>
  <si>
    <t xml:space="preserve">"Camrack Glass Rack with 5 extenders, full size, 16 compartments, 4-3/8" maximum diameter, 11" maximum height, Sherwood green, NSF"@en </t>
  </si>
  <si>
    <t>"Cambro 16S1058119 Dishwasher Rack, Glass Compartment" " Cambro Rack Compartment | Racks"</t>
  </si>
  <si>
    <t xml:space="preserve">"Camrack® Glass Rack, with 5 extenders, full size, 16 compartments, 4-3/8" max. dia., 11" max. height, Sherwood green, NSF"@en </t>
  </si>
  <si>
    <t>120-lb</t>
  </si>
  <si>
    <t>15"</t>
  </si>
  <si>
    <t>"Krowne KR21-30DP Underbar Ice Bin/Cocktail Unit" " Krowne Unit | Bins"</t>
  </si>
  <si>
    <t xml:space="preserve">"Royal 2100 Series, Ice Bin, 30" x 21" OA, 7" backsplash, 15" deep bin, 1" drain, 120-lb capacity, bottle racks, stainless steel top, front, sides and legs"@en </t>
  </si>
  <si>
    <t>Stainless</t>
  </si>
  <si>
    <t>7" Back Splash</t>
  </si>
  <si>
    <t>"Krowne KR21-30DP Ice Bin - 120-lb Capacity, Bottle Racks, 30x21" Racks Capacity 30x21 "</t>
  </si>
  <si>
    <t xml:space="preserve">"Royal 2100 Series - Ice Bin, 30x21" OA, 7" Back Splash, 15" Deep Bin, 1" Drain, 120-lb Capacity, Bottle Racks, Stainless Top, Front, Sides And Legs"@en </t>
  </si>
  <si>
    <t>14 Place Setting</t>
  </si>
  <si>
    <t>Dishwasher</t>
  </si>
  <si>
    <t>Maytag</t>
  </si>
  <si>
    <t>MDB4949SDZ</t>
  </si>
  <si>
    <t>www.abt.com</t>
  </si>
  <si>
    <t>"Maytag 24" Stainless Steel Built-In Dishwasher" Dishwasher - MDB4949SDZ"</t>
  </si>
  <si>
    <t xml:space="preserve">"14 Place Setting Capacity/ Stainless Steel Tub/ Nylon Racks/ Star K Compliant/ Maintenance Free Hard Food Disposer/ 50 dB/ 5 Wash Cycles/ Delay Wash/ Fingerprint Resistant Stainless Steel Finish"@en </t>
  </si>
  <si>
    <t>Fingerprint Resistant Stainless Steel</t>
  </si>
  <si>
    <t>www.bestbuy.com</t>
  </si>
  <si>
    <t>"Maytag - 24" Built-In Dishwasher Fingerprint Resistant Stainless Steel"-US</t>
  </si>
  <si>
    <t xml:space="preserve">"Maytag Built-In Dishwasher:883049409122 "@en-US </t>
  </si>
  <si>
    <t>Metal</t>
  </si>
  <si>
    <t>34-1/2 in</t>
  </si>
  <si>
    <t>120 Volts</t>
  </si>
  <si>
    <t>24 in</t>
  </si>
  <si>
    <t>Whirlpool Corp</t>
  </si>
  <si>
    <t>www.coburns.com</t>
  </si>
  <si>
    <t>"Whirlpool Corp - Maytag Ss Dishwasher Fingerprint Resistant #MDB4949SDZ"</t>
  </si>
  <si>
    <t xml:space="preserve">"
          Maytag 24 in Dishwasher Built-In Fingerprint Stainless Steel 120 Volt CAT302M Shipping Disclaimer: This item cannot be shipped via ground shipping.Product Type: DishwasherManufacturer: Whirlpool CorpBrand: MaytagCommercial - Residential: ResidentialDimensions: 25.25 in X 23.875 in X 34.5 inEfficiency: 5 CycleFeatures: Star K CompliantFinish: Stainless SteelGreen: EnergyStarHeight: 34-1/2 inMaterial: MetalMount: Built-InSize: 24 inVoltage: 120 VoltsWidth: 24 in
          Click for Spec Sheet NOTE:  Many manufacturers may change their products, it is NOT recommended that you use these spec sheets for cutouts, planning, etc.  It is recommended that you use the sheets provided with a purchase, which are supplied directly from the manufacturer. The documents and related graphics published on this server could include technical inaccuracies or typographical errors.
      " </t>
  </si>
  <si>
    <t>high heat</t>
  </si>
  <si>
    <t>www.homedepot.com</t>
  </si>
  <si>
    <t>a 10-year limited parts warranty</t>
  </si>
  <si>
    <t>"Maytag Front Control Dishwasher in Fingerprint Resistant Stainless Steel with Tub"-US</t>
  </si>
  <si>
    <t xml:space="preserve">"
                            Maytag builds one durable dishwasher and our full stainless steel tub dishwasher resists stains and is made to handle high heat, so it stays looking its best. It's built with the most powerful motor on the market to handle dried-on egg yolk on plates and peanut butter on knives. The PowerBlast cycle removes stuck-on food with high pressure spray jets, increased temperature and steam. It's also an ENERGY STAR qualified dishwasher that uses less energy and water than standard models while keeping all the cleaning power of Maytag. And with a 10-year limited parts warranty you can rely on this quiet dishwasher to get rid of your worst messes for years to come. In other words, this stainless steel tub dishwasher is vintage Maytag - assembled in Findlay, Ohio at the largest dishwasher manufacturing plant in the world.
                        "@en-US </t>
  </si>
  <si>
    <t>large capacity</t>
  </si>
  <si>
    <t>www.unionvilleappliance.com</t>
  </si>
  <si>
    <t>" Maytag MDB4949SDZ "Maytag MDB4949SDZ"</t>
  </si>
  <si>
    <t xml:space="preserve">"
						STAINLESS STEEL TUB DISHWASHER WITH LARGE CAPACITY
					" </t>
  </si>
  <si>
    <t>Felt</t>
  </si>
  <si>
    <t>2 inches</t>
  </si>
  <si>
    <t>Alphabet Letter Stickers</t>
  </si>
  <si>
    <t>2mm</t>
  </si>
  <si>
    <t>Darice</t>
  </si>
  <si>
    <t>www.consumercrafts.com</t>
  </si>
  <si>
    <t>2-inch</t>
  </si>
  <si>
    <t>"Darice® Felt Alphabet Letter Stickers - White 2 inches 79 pack" " 2-inch | Darice® "</t>
  </si>
  <si>
    <t xml:space="preserve">"Personalize crafts with white felt letter stickers. Our 2-inch adhesive backed felt letter stickers are fun and easy to use - just peel and stick to create an alphabet of phrases! These stickers are perfect for decorating posters, sports flags, and more.  Adhesive backed felt letters Measure 2 inches tall and 2mm thick Intended for ages 3 and up"@en </t>
  </si>
  <si>
    <t>Large Capacity</t>
  </si>
  <si>
    <t>MAYTAG</t>
  </si>
  <si>
    <t>appliances.abcwarehouse.com</t>
  </si>
  <si>
    <t>"MAYTAG MDB4949SDZ" "Dishwasher - Abc Warehouse"</t>
  </si>
  <si>
    <t xml:space="preserve">"Stainless Steel Tub Dishwasher With Large Capacity The easy-to-clean, Fingerprint Resistant Stainless Steel exterior keeps your dishwasher looking as good on the outside as it works on the inside." </t>
  </si>
  <si>
    <t>14 place settings</t>
  </si>
  <si>
    <t>2</t>
  </si>
  <si>
    <t>www.warnersstellian.com</t>
  </si>
  <si>
    <t>"Maytag MDB4949SDZ" MDB4949SDZ Stainless Steel Built-In 24" Dishwasher"</t>
  </si>
  <si>
    <t xml:space="preserve">"
                    Maytag built-in dishwasher features stainless steel tub, 5 wash cycles, 2 racks and can fit up to 14 place settings. With 4-blade stainless steel chopper, so you can be sure what you put in comes out clean.
                " </t>
  </si>
  <si>
    <t>Stickers</t>
  </si>
  <si>
    <t>Alphabet Letter</t>
  </si>
  <si>
    <t>www.darice.com</t>
  </si>
  <si>
    <t>ages 3 and up 79</t>
  </si>
  <si>
    <t>"Darice® Felt Alphabet Letter Stickers - White 2 inches 79 pieces" " 2-inch | Darice&amp;reg; Wholesale Darice</t>
  </si>
  <si>
    <t xml:space="preserve">"Personalize crafts with white felt letter stickers. Our 2-inch adhesive backed felt letter stickers are fun and easy to use - just peel and stick to create an alphabet of phrases! These stickers are perfect for decorating posters, sports flags, and more. Adhesive backed felt letters Measure 2 inches tall and 2mm thick Intended for ages 3 and up 79 felt letter stickers per package." </t>
  </si>
  <si>
    <t>10-1/2"H</t>
  </si>
  <si>
    <t>16</t>
  </si>
  <si>
    <t>Soil Dishtable</t>
  </si>
  <si>
    <t>59" x 108" x 96"</t>
  </si>
  <si>
    <t>u-shaped</t>
  </si>
  <si>
    <t>10-1/2"H backsplash</t>
  </si>
  <si>
    <t>304.0</t>
  </si>
  <si>
    <t>Advance Tabco</t>
  </si>
  <si>
    <t>DTS-U30-96L</t>
  </si>
  <si>
    <t>"Advance Tabco DTS-U30-96L Dishtable, Soiled" " Advance Dishtable Soiled | Soil Dishtable"</t>
  </si>
  <si>
    <t xml:space="preserve">"Dishtable, soiled, u-shaped, left-to-right, 59" x 108" x 96" with landing, 10-1/2"H backsplash, with pre-rinse sink, 16/304 series stainless steel legs with crossrails front-to-back, 14/304 series stainless steel, stainless steel bullet feet, Includes prerinse basket with slide bar (slide bar only when K-461 or K-461A disposer adapter is specified) (NOTE: this dish table supplied in two pieces with a K-57 welded field joint included in the cost - field welding by others)"@en </t>
  </si>
  <si>
    <t>304-Stainless</t>
  </si>
  <si>
    <t>108</t>
  </si>
  <si>
    <t>U Shape</t>
  </si>
  <si>
    <t>59</t>
  </si>
  <si>
    <t>96</t>
  </si>
  <si>
    <t>"Advance Tabco DTS-U30-96L Soiled L-R Dishtable - U Shape, Stainless Legs, 59x108x96", 16-ga 304-Stainless" Legs 59x108x96" 304-Stainless " Shape</t>
  </si>
  <si>
    <t>aluminum</t>
  </si>
  <si>
    <t>68"H</t>
  </si>
  <si>
    <t>(40) Pan</t>
  </si>
  <si>
    <t>21"W</t>
  </si>
  <si>
    <t>28"D</t>
  </si>
  <si>
    <t>FWE</t>
  </si>
  <si>
    <t>ETC-1826-15-40</t>
  </si>
  <si>
    <t>"FWE ETC-1826-15-40 Full Height Mobile Heated Cabinet w/ (40) Pan Capacity" Capacity "</t>
  </si>
  <si>
    <t xml:space="preserve">"Enclosed Transport Cabinet, full height, 21"W x 28"D x 68"H, non-insulated, (40) welded slides fixed 1-1/2" OC for 18" x 26" pans-trays, (1) gravity latch door, welded aluminum interior &amp; exterior"@en </t>
  </si>
  <si>
    <t>full height</t>
  </si>
  <si>
    <t>(40) welded slides fixed 1.5" OC for 18"x26" pans-trays</t>
  </si>
  <si>
    <t>Enclosed Transport Cabinet</t>
  </si>
  <si>
    <t>Food Warming Equipment</t>
  </si>
  <si>
    <t>"Food Warming Equipment ETC-1826-15-40 Bun Pan Rack Cabinet Mobile Enclosed" " Food</t>
  </si>
  <si>
    <t xml:space="preserve">"Enclosed Transport Cabinet, full height, non-insulated, (40) welded slides fixed 1.5" OC for 18"x26" pans-trays, (1) gravity latch door, welded aluminum interior &amp; exterior"@en </t>
  </si>
  <si>
    <t>open frame design</t>
  </si>
  <si>
    <t>Carlisle</t>
  </si>
  <si>
    <t>"Carlisle DL182623 Food Carrier Dolly" " Carlisle</t>
  </si>
  <si>
    <t xml:space="preserve">"Cateraide Dolly, open frame design, plastic coated corner bumpers, holds up to (3) stacked sheet pan carriers, 4" heavy-duty non-marking swivel casters, aluminum, NSF"@en </t>
  </si>
  <si>
    <t>up to (3) stacked sheet pan carriers</t>
  </si>
  <si>
    <t>"Carlisle DL182623 Dolly for Sheet Pan Carriers" Carriers "</t>
  </si>
  <si>
    <t xml:space="preserve">"Cateraide™ Dolly, open frame design, plastic coated corner bumpers, holds up to (3) stacked sheet pan carriers, 4" heavy-duty non-marking swivel casters, aluminum, NSF"@en </t>
  </si>
  <si>
    <t>30"H</t>
  </si>
  <si>
    <t>400# capacity per shelf</t>
  </si>
  <si>
    <t>48"L</t>
  </si>
  <si>
    <t>(2) adjustable solid shelves</t>
  </si>
  <si>
    <t>18"D</t>
  </si>
  <si>
    <t>New Age</t>
  </si>
  <si>
    <t>21848ES30P</t>
  </si>
  <si>
    <t>"New Age 21848ES30P Equipment Stand, for Countertop Cooking" " New Stand</t>
  </si>
  <si>
    <t xml:space="preserve">"Equipment Stand, stationary, 18"D x 30"H x 48"L, (2) adjustable solid shelves, 400# capacity per shelf, aluminum construction"@en </t>
  </si>
  <si>
    <t>400 lbs. per shelf</t>
  </si>
  <si>
    <t>undershelf</t>
  </si>
  <si>
    <t>18</t>
  </si>
  <si>
    <t>"New Age 21848ES30P 48" x 18" Stationary Equipment Stand for General Use, Undershelf" Use Undershelf "</t>
  </si>
  <si>
    <t xml:space="preserve">"Equipment Stand, stationary, 48"W x 18"D x 30"H, (2) adjustable solid shelves, 400 lbs. capacity per shelf, aluminum construction"@en </t>
  </si>
  <si>
    <t>32 gallon</t>
  </si>
  <si>
    <t>round</t>
  </si>
  <si>
    <t>yellow</t>
  </si>
  <si>
    <t>"Carlisle 34113204 Trash Receptacle, Mobile" " Carlisle Receptacle</t>
  </si>
  <si>
    <t xml:space="preserve">"Bronco Waste Container w/dolly, 32 gallon, round, yellow"@en </t>
  </si>
  <si>
    <t>38-2/7</t>
  </si>
  <si>
    <t>34113204</t>
  </si>
  <si>
    <t>"Carlisle 34113204 32-gallon Commercial Trash Can - Plastic, Round, Dolly" Round Plastic Dolly "</t>
  </si>
  <si>
    <t xml:space="preserve">"Bronco™ Waste Container, with black twist-to-lock dolly, 32 gallon, 38-2/7"H x 25-1/2" dia. (includes handles) round, double-reinforced stress ribs, ergonomic Comfort Curve™ handles, drag skids, deep hand holds on base, 3" swivel non-marking casters, polyethylene, yellow, NSF"@en </t>
  </si>
  <si>
    <t>Microwave Ovens</t>
  </si>
  <si>
    <t>Turbo Air</t>
  </si>
  <si>
    <t>1200 Watt</t>
  </si>
  <si>
    <t>"Turbo Air - TMW-1200HD 1200 Watt Heavy Duty Microwave Oven" "Commercial Ovens | Tundra Restaurant Supply"</t>
  </si>
  <si>
    <t xml:space="preserve">"The TMW-1200HD 1200 Watt Heavy Duty Microwave Oven from Turbo Air is available from Tundra Restaurant Supply, as well as, other Microwave Ovens."@en </t>
  </si>
  <si>
    <t>TMW-1200HD</t>
  </si>
  <si>
    <t>"Turbo Air - TMW-1200HD 1200 Watt Heavy Duty Microwave Oven" "Specialty Shop Supplies | Tundra Restaurant Supply"</t>
  </si>
  <si>
    <t>"Turbo Air - TMW-1200HD 1200 Watt Heavy Duty Microwave Oven" "Deli Supplies | Tundra Restaurant Supply"</t>
  </si>
  <si>
    <t>Commercial Ovens</t>
  </si>
  <si>
    <t>115v</t>
  </si>
  <si>
    <t>cETLus</t>
  </si>
  <si>
    <t>18.0 amps</t>
  </si>
  <si>
    <t>"Turbo Air TMW-1200HD Microwave Oven" " Turbo Oven | Commercial Ovens"</t>
  </si>
  <si>
    <t xml:space="preserve">"Heavy Duty Microwave Oven, 1200 watts, programmable touch control, multi power settings, easy to clean flat bottom, one touch cook function up to 200 programmed menu items, energy save function, cooking complete beep, side hinged door w/window, 115v/60/1-PH, 18.0 amps, NEMA 5-20P, ETL-Sanitation, cETLus"@en </t>
  </si>
  <si>
    <t>0.9 cu. ft.</t>
  </si>
  <si>
    <t>"Turbo Air TMW-1200HD 1200w Commercial Microwave with Touch Pad, 115v" 115v " Pad</t>
  </si>
  <si>
    <t xml:space="preserve">"Heavy Duty Microwave Oven, 1200 watts, 0.9 cu. ft. capacity, programmable touch control, 5 power levels &amp; 3 stage cooking, easy to clean flat bottom, one touch cook function up to 200 programmed menu items, energy save function, cooking complete beep, side hinged door with window, 115v/60/1-PH, 18.0 amps, NEMA 5-20P, ETL-Sanitation, cETLus"@en </t>
  </si>
  <si>
    <t>11-3/4</t>
  </si>
  <si>
    <t>10</t>
  </si>
  <si>
    <t>Cranberry</t>
  </si>
  <si>
    <t>6</t>
  </si>
  <si>
    <t>13-3/4</t>
  </si>
  <si>
    <t>17HS1114416</t>
  </si>
  <si>
    <t>2-15/16</t>
  </si>
  <si>
    <t>"Cambro 17HS1114416 Camrack Glass Rack - (6)Extenders, 17-Compartment, Cranberry" Cranberry " 17-Compartment (6)Extenders</t>
  </si>
  <si>
    <t xml:space="preserve">"Camrack Glass Rack with 6 extenders, half size, 10" x 19-3/4" x 13-3/4", 17 compartments, 2-15/16" maximum diameter, 11-3/4" maximum height, cranberry, NSF"@en </t>
  </si>
  <si>
    <t>11.75</t>
  </si>
  <si>
    <t>Half Size 17 Compartment Glass Racks for up to 11.75" Tall Glasses</t>
  </si>
  <si>
    <t>17HS1114-416</t>
  </si>
  <si>
    <t>"Cranberry, 17 Comp. Glass Rack, Half Size, 11.75" H Max." Max. Rack "Cambro Cranberry 17HS1114-416" Size</t>
  </si>
  <si>
    <t xml:space="preserve">"
              2-15/16" (7.4 cm) Maximum stemware or tumbler diameter. Half Size Camracks are very effective for carrying less weight and for conveniently storing drinkware in space restricted locations. They are ideal for small under counter glass washers.These racks offer complete protection for all your delicate and valuable stemware and tumblers from washing and handling to stacking, storing and transporting.Choose the correct dish rack:1. Measure the maximum diameter of your glass (stemware or tumbler) to determine the number of compartments.2. Measure the maximum height of your glass (stemware or tumbler) to the top edge of the rim to determine the compartment height.  Shop for Similar products by Category: Half Size 17 Compartment Glass Racks for up to 11.75" Tall Glasses  
                  Manufacturer Details
                  Manufacturer:Cambro 
                  MPN / Model #:17HS1114-416
                   UPC / EAN:0099511334643 
                   Warranty: 1 Year 
                   Made in: United States
                      Features and Product Details
                      Condition:New
                       Material: Plastic 
                       Color: Cranberry 
                       Dishwasher Safe: Yes 
                       Stackable: Yes 
                       PDF Spec Sheet: (download) 
                    Certifications
                     NSF Approved: Yes 
                      Dimensions &amp; Packaging Info
                       Size:19-3/4" x 10" x 13-3/4" 
                      Case Pack:1 Ea.
                      Shipping Weight:10.22 Lbs.
                      Ships Via:  Parcel/UPS 
            Cambro warrants to the original buyer that if this product proves defective (manufacturer's defect) within One Year from the date of purchase, Cambro will replace the product free of charge. This warranty only covers manufacturer's defects and does not cover abuse, misuse, normal wear and tear or modifications to the product not made by Cambro.
                    There are no reviews. 
            Write a review!
            $(function(){
              $("#tabs a").click(function(e){
                e.preventDefault();
                $(this).tab("show");
              });
              $("#tabs a:first").click();
            });
        ", "These racks offer complete protection for all your delicate and valuable stemware and tumblers from washing and handling to stacking, storing and transporting." </t>
  </si>
  <si>
    <t>13-3/4"</t>
  </si>
  <si>
    <t>10"</t>
  </si>
  <si>
    <t>cranberry</t>
  </si>
  <si>
    <t>"Cambro 17HS1114416 Dishwasher Rack, Glass Compartment" " Cambro Rack Compartment | Racks"</t>
  </si>
  <si>
    <t xml:space="preserve">"Camrack® Glass Rack, with 6 extenders, half size, 10" x 19-3/4" x 13-3/4", 17 compartments, 2-15/16" max. dia., 11-3/4" max. height, cranberry, NSF"@en </t>
  </si>
  <si>
    <t>Beverage Table</t>
  </si>
  <si>
    <t>108"</t>
  </si>
  <si>
    <t>enclosed stainless steel base</t>
  </si>
  <si>
    <t>bottom &amp; intermediate undershelves</t>
  </si>
  <si>
    <t>10"x2" back splash</t>
  </si>
  <si>
    <t>"Advance Tabco BEV-30-108R Beverage Counter" " Advance Counter | Table"</t>
  </si>
  <si>
    <t xml:space="preserve">"Beverage Table, 108" L, with 14"x16"x12" dp sink on right with faucet 4"OC, urn trough 5"x36" with no splash drain plate, 14 gauge 304 series stainless steel top with no drip counter top edge, 10"x2" back splash, enclosed stainless steel base with bottom &amp; intermediate undershelves, stainless steel legs"@en </t>
  </si>
  <si>
    <t>enclosed stainless steel base with bottom &amp; intermediate undershelves</t>
  </si>
  <si>
    <t>10" x 2" back splash</t>
  </si>
  <si>
    <t>30D</t>
  </si>
  <si>
    <t>BEV-30-108R</t>
  </si>
  <si>
    <t>"Advance Tabco BEV-30-108R 108" Beverage Table w/ Right Side Sink &amp; Drain Trough, 30"D" 30"D " Trough</t>
  </si>
  <si>
    <t xml:space="preserve">"Beverage Table, 108" L, with 14" x 16" x 12" deep sink on right with faucet 4"OC, urn trough 5" x 36" with no splash drain plate, 14 gauge 304 series stainless steel top with no drip counter top edge, 10" x 2" back splash, enclosed stainless steel base with bottom &amp; intermediate undershelves, stainless steel legs"@en </t>
  </si>
  <si>
    <t>7-1/2"</t>
  </si>
  <si>
    <t>1 compartment</t>
  </si>
  <si>
    <t>Dishwasher Rack</t>
  </si>
  <si>
    <t>"Cambro BR712416 Dishwasher Rack, Open" Open | Cup Racks" " Cambro Rack</t>
  </si>
  <si>
    <t xml:space="preserve">"Camrack® Base Rack, with 3 extenders, full size, 1 compartment, 19-3/4" x 19-3/4", 7-1/2" inside stack height, cranberry, NSF"@en </t>
  </si>
  <si>
    <t>7-7/8"</t>
  </si>
  <si>
    <t>Camrack Base Rack</t>
  </si>
  <si>
    <t>3 extenders</t>
  </si>
  <si>
    <t>BR712416</t>
  </si>
  <si>
    <t>"Cambro BR712416 Camrack Base Rack - (3)Extenders, 1-Compartment, 4"H, Cranberry" Cranberry " 1-Compartment 4"H (3)Extenders</t>
  </si>
  <si>
    <t xml:space="preserve">"Camrack Base Rack with 3 extenders, full size, 1 compartment, 19-3/4" x 19-3/4", 7-7/8" inside rack height (7-1/2" inside stack height), cranberry, NSF"@en </t>
  </si>
  <si>
    <t>Countertop</t>
  </si>
  <si>
    <t>120</t>
  </si>
  <si>
    <t>Satin Finish</t>
  </si>
  <si>
    <t>5" backsplash</t>
  </si>
  <si>
    <t>VCTF-3010</t>
  </si>
  <si>
    <t>"Advance Tabco VCTF-3010 Countertop - 5" Backsplash, 30x120", 16-ga 304-Stainless, Satin Finish" 30x120" Finish " 304-Stainless Backsplash</t>
  </si>
  <si>
    <t xml:space="preserve">"Countertop, with 5" backsplash, 30" wide, 120" long, 16 gauge 304 series stainless steel, satin finish"@en </t>
  </si>
  <si>
    <t>"Advance Tabco VCTF-3010 Countertop" " Advance</t>
  </si>
  <si>
    <t>33.8oz</t>
  </si>
  <si>
    <t>Teapot</t>
  </si>
  <si>
    <t>Wedgwood</t>
  </si>
  <si>
    <t>canada.wedgwood.com</t>
  </si>
  <si>
    <t>"Butterfly Bloom 33.8oz Teapot" Teapot - Wedgwood | CA"</t>
  </si>
  <si>
    <t xml:space="preserve">"Butterfly Bloom Teapot 1.0ltr"@en </t>
  </si>
  <si>
    <t>www.wedgwood.com</t>
  </si>
  <si>
    <t>"Butterfly Bloom 33.8oz Teapot" Teapot - Wedgwood | US"</t>
  </si>
  <si>
    <t>1.0ltr</t>
  </si>
  <si>
    <t>www.wedgwood.co.uk</t>
  </si>
  <si>
    <t>UK</t>
  </si>
  <si>
    <t>"Butterfly Bloom Teapot 1.0ltr" "Wedgwood Butterfly 1.0ltr | Wedgwood® UK"</t>
  </si>
  <si>
    <t xml:space="preserve">"This Butterfly Bloom Teapot 1.0ltr by Wedgwood is the perfect addition to any home. Over 250 years of history make Wedgwood a truly iconic English brand."@en </t>
  </si>
  <si>
    <t>epoxy</t>
  </si>
  <si>
    <t>green</t>
  </si>
  <si>
    <t>John Boos</t>
  </si>
  <si>
    <t>EPS-1872-G</t>
  </si>
  <si>
    <t>"John Boos EPS-1872-G Epoxy Coated Wire Shelf - 18x72"" 18x72" "</t>
  </si>
  <si>
    <t xml:space="preserve">"Shelf, wire, 72"W x 18"D, green epoxy finish, NSF"@en </t>
  </si>
  <si>
    <t>"John Boos EPS-1872-G Shelving, Wire" " John Shelving</t>
  </si>
  <si>
    <t xml:space="preserve">"Wire Shelving, 18" W x 72" L, green epoxy finish, NSF"@en </t>
  </si>
  <si>
    <t>7-Circuit Cold Plate</t>
  </si>
  <si>
    <t>21</t>
  </si>
  <si>
    <t>12</t>
  </si>
  <si>
    <t>"John Boos EUBIB-2421CP7 Underbar Ice Bin/Cocktail Unit" " John</t>
  </si>
  <si>
    <t xml:space="preserve">"Underbar Ice Bin, with 7-Circuit Cold Plate, 12" deep insulated ice bin with drain, 24"L x 21"W, stainless steel circuits in solid aluminum plate, galvanized legs with adjustable bullet feet, heavy duty 18/300 stainless steel construction"@en </t>
  </si>
  <si>
    <t>EUBIB-2421CP7</t>
  </si>
  <si>
    <t>"John Boos EUBIB-2421CP7 Underbar Ice Bin - 7-Circuit Cold Plate, Insulated, 24x21x30", 18-ga Stainless" Plate Stainless " Insulated 24x21x30"</t>
  </si>
  <si>
    <t xml:space="preserve">"Underbar Ice Bin, with 7-Circuit Cold Plate, 12" deep insulated ice bin with drain, 24"L x 21"W, stainless steel circuits in solid aluminum plate, galvanized legs with adjustable bullet feet, 18/300 stainless steel construction (weights are subject to additional packaging)"@en </t>
  </si>
  <si>
    <t>300 LB</t>
  </si>
  <si>
    <t>Restaurant Equipment</t>
  </si>
  <si>
    <t>UC3031827</t>
  </si>
  <si>
    <t>www.atlantafixture.com</t>
  </si>
  <si>
    <t>"300 LB Stainless Utility Cart" "Carlisle Cart UC3031827 @ Atlanta Fixture for Restaurant Equipment"</t>
  </si>
  <si>
    <t>300 lb.</t>
  </si>
  <si>
    <t>3</t>
  </si>
  <si>
    <t>"Carlisle UC3031827 Cart, Transport Utility" " Carlisle Cart Utility | Cart"</t>
  </si>
  <si>
    <t xml:space="preserve">"Utility Cart, open, 3 shelf, shelf size 18" x 27", with push handle, stainless steel, 300 lb. capacity, 4" swivel casters"@en </t>
  </si>
  <si>
    <t>18/10 stainless steel</t>
  </si>
  <si>
    <t>"Carlisle UC3031827 3-Level Stainless Utility Cart w/ 300-lb Capacity, Raised Ledges" Ledges " Capacity</t>
  </si>
  <si>
    <t xml:space="preserve">"Utility Cart, 300 lb. capacity, 27"L x 18"W x 34"H, open design, (3) shelves, raised edges (1) push handle, non-marking soft rubber bumpers, tig welded, (4) casters, 18/10 stainless steel (29-3/4" OA length with handle)"@en </t>
  </si>
  <si>
    <t>self-contained rear mounted refrigeration system</t>
  </si>
  <si>
    <t>12 cu. ft.</t>
  </si>
  <si>
    <t>1</t>
  </si>
  <si>
    <t>NSF 7, cETL</t>
  </si>
  <si>
    <t>" Turbo Air TWF-48SD-D2 Super Deluxe Worktop Freezer "Turbo - | Culinary Depot"</t>
  </si>
  <si>
    <t xml:space="preserve">"
Super Deluxe Worktop Freezer, two-section, 12 cu. ft., (1) stainless steel door with recessed handle, (2) stainless steel drawers with recessed handles, stainless steel interior &amp; exterior, (1) stainless steel wire shelf, 4" casters, self-contained rear mounted refrigeration system, 1/2 HP, 115v/60/1, 8.3 amps, NEMA 5-15P, NSF 7, cETL
" </t>
  </si>
  <si>
    <t>Worktop Freezer</t>
  </si>
  <si>
    <t>48"</t>
  </si>
  <si>
    <t>TWF-48SD-D2</t>
  </si>
  <si>
    <t>www.kitchenall.com</t>
  </si>
  <si>
    <t>"Turbo Air TWF-48SD-D2 48" Super Deluxe Series Worktop Freezer" Freezer | Kitchenall New York"</t>
  </si>
  <si>
    <t xml:space="preserve">"48" 1 Door 2 Drawer Super Deluxe Series Worktop Freezer TWF-48SD-D2 by Turbo Air "@en </t>
  </si>
  <si>
    <t>"Turbo Air TWF-48SD-D2 Freezer Counter, Work Top" Top | Two Section" " Turbo Counter</t>
  </si>
  <si>
    <t xml:space="preserve">"Super Deluxe Worktop Freezer, two-section, 12 cu. ft., (1) stainless steel door w/recessed handle, (2) stainless steel drawers w/recessed handles, stainless steel interior &amp; exterior, (1) stainless steel wire shelf, 5" casters, self-contained rear mounted refrigeration system, 1/2 HP, NSF 7, cETL"@en </t>
  </si>
  <si>
    <t>NSF 7, cETLus</t>
  </si>
  <si>
    <t>"Turbo Air TWF-48SD-D2 12-cu ft Worktop Freezer w/ (2) Sections &amp; (1) Door, Drawers, 115v" Door Drawers 115v "</t>
  </si>
  <si>
    <t xml:space="preserve">"Super Deluxe Worktop Freezer, two-section, 12 cu. ft., (1) stainless steel door with recessed handle, (2) stainless steel drawers with recessed handles, stainless steel interior &amp; exterior, (1) stainless steel wire shelf, 4" casters, self-contained rear mounted refrigeration system, 1/2 HP, 115v/60/1, 8.3 amps, NEMA 5-15P, NSF 7, cETLus"@en </t>
  </si>
  <si>
    <t>midshelf</t>
  </si>
  <si>
    <t>EK-SS-243M</t>
  </si>
  <si>
    <t>"Advance Tabco EK-SS-243M Work Table, Cabinet Base Open Front" Front | Worktable with " Advance Table</t>
  </si>
  <si>
    <t xml:space="preserve">"Work Table, open front cabinet base, 24" wide, 14 gauge 304 series stainless steel top, 5" backsplash, 36" long, stainless steel bullet feet, with midshelf"@en </t>
  </si>
  <si>
    <t>5"H backsplash</t>
  </si>
  <si>
    <t>"Advance Tabco EK-SS-243M 36" Enclosed Work Table w/ Open Base &amp; Midshelf, 5" Backsplash, 24"D" Midshelf 24"D " Backsplash</t>
  </si>
  <si>
    <t xml:space="preserve">"Work Table, 36"W x 24"D, open front cabinet base with midshelf, 14 gauge 304 series stainless steel top, 5"H backsplash, stainless steel legs with adjustable hex feet, NSF"@en </t>
  </si>
  <si>
    <t>Open Base</t>
  </si>
  <si>
    <t>without backsplash</t>
  </si>
  <si>
    <t>TVSS-3610</t>
  </si>
  <si>
    <t>"Advance Tabco TVSS-3610 120" 14-ga Work Table w/ Open Base &amp; 304-Series Stainless Marine Top" Top "</t>
  </si>
  <si>
    <t xml:space="preserve">"Work Table, 120"W x 36"D, without backsplash, side &amp; rear stainless steel crossrails, 14 gauge 304 series stainless steel top, with countertop non drip edge, 16 gauge 304 series stainless steel legs, stainless steel bullet feet"@en </t>
  </si>
  <si>
    <t>without splash</t>
  </si>
  <si>
    <t>"Advance Tabco TVSS-3610 Work Table, 109" - 120", Stainless Steel Top" Top | Table World" 120" " Advance</t>
  </si>
  <si>
    <t xml:space="preserve">"Work Table, 36" wide top, without splash, 120" long, side &amp; rear stainless steel crossrails, 14 gauge 304 series stainless steel top, with countertop non drip edge, 16 gauge 304 series stainless steel legs, stainless steel bullet feet"@en </t>
  </si>
  <si>
    <t>Caster</t>
  </si>
  <si>
    <t>EMSCP000</t>
  </si>
  <si>
    <t>5" dia.</t>
  </si>
  <si>
    <t>"Cambro EMSCP000 Caster" " Cambro Caster | Plate</t>
  </si>
  <si>
    <t xml:space="preserve">"Caster, premium, swivel, no brake, 5" dia., for use with Camshelving® Elements"@en </t>
  </si>
  <si>
    <t>EMSCP 000 5</t>
  </si>
  <si>
    <t>"Cambro EMSCP 000 5" Premium Swivel Caster for Camshelving® Elements" Elements "</t>
  </si>
  <si>
    <t xml:space="preserve">"Caster, premium, swivel, no brake, 5" diameter for use with Camshelving® Elements"@en </t>
  </si>
  <si>
    <t>fiberglass</t>
  </si>
  <si>
    <t>28 qt.</t>
  </si>
  <si>
    <t>gray</t>
  </si>
  <si>
    <t>Rubbermaid</t>
  </si>
  <si>
    <t>FG254300GRAY</t>
  </si>
  <si>
    <t>"Rubbermaid FG254300GRAY Waste Basket, Plastic" " Rubbermaid Basket</t>
  </si>
  <si>
    <t xml:space="preserve">"Waste Basket, 28 qt., 14-1/2"L x 10-1/2"W x 15-5/16"H, fire resistant, rounded corners, textured finish, fiberglass, CSFM &amp; UL approved, gray"@en </t>
  </si>
  <si>
    <t>Fiberglass</t>
  </si>
  <si>
    <t>7 gal.</t>
  </si>
  <si>
    <t>Wastebasket</t>
  </si>
  <si>
    <t>Rectangular</t>
  </si>
  <si>
    <t>Gray</t>
  </si>
  <si>
    <t>www.zoro.com</t>
  </si>
  <si>
    <t>CSFM &amp; UL</t>
  </si>
  <si>
    <t>"7 gal. Gray Rectangular Fiberglass Wastebasket" " Rubbermaid 7 Wastebasket FG254300GRAY | Zoro.com "</t>
  </si>
  <si>
    <t>15-5/16</t>
  </si>
  <si>
    <t>Waste Basket</t>
  </si>
  <si>
    <t>Rectangle</t>
  </si>
  <si>
    <t>14-1/2</t>
  </si>
  <si>
    <t>10-1/2</t>
  </si>
  <si>
    <t>"Rubbermaid FG254300GRAY 28-qt Rectangle Waste Basket - Plastic, Gray" Gray " Plastic</t>
  </si>
  <si>
    <t xml:space="preserve">"Waste Basket, 28 qt., 14-1/2"W x 10-1/2"D x 15-5/16"H, fire resistant, rounded corners, textured finish, fiberglass, gray, CSFM &amp; UL approved "@en </t>
  </si>
  <si>
    <t>heavy duty molded polyethylene</t>
  </si>
  <si>
    <t>1000 lb</t>
  </si>
  <si>
    <t>red</t>
  </si>
  <si>
    <t>FG9T5500RED</t>
  </si>
  <si>
    <t>"Rubbermaid FG9T5500RED Dolly, General Purpose, Utility" " Rubbermaid Dolly Purpose</t>
  </si>
  <si>
    <t xml:space="preserve">"Dolly, Padded Deck, 30"L x 18"W, 1000 lb capacity, steel reinforced, heavy duty molded polyethylene construction, easy rolling 4" non-marking swivel casters, red"@en </t>
  </si>
  <si>
    <t>1000 lb.</t>
  </si>
  <si>
    <t>FG9T5500</t>
  </si>
  <si>
    <t>"Rubbermaid FG9T5500 RED Dolly for General Purpose w/ 1000-lb Capacity" Capacity "</t>
  </si>
  <si>
    <t xml:space="preserve">"Dolly, padded deck, 30"L x 18"W, 1000 lb. capacity, heavy duty polyethylene construction, steel reinforced, 1" thick rubber pads, 4" non-marking swivel casters, assembly required, red"@en </t>
  </si>
  <si>
    <t>particle board core, 5/8" melamine top</t>
  </si>
  <si>
    <t>60"</t>
  </si>
  <si>
    <t>rectangular</t>
  </si>
  <si>
    <t>walnut finish</t>
  </si>
  <si>
    <t>30"</t>
  </si>
  <si>
    <t>Royal Industries</t>
  </si>
  <si>
    <t>COR BT 3060</t>
  </si>
  <si>
    <t>"Royal Industries COR BT 3060 Folding Table, Rectangle" " Royal Table</t>
  </si>
  <si>
    <t xml:space="preserve">"Folding Banquet Table, rectangular top, 30"W x 60" L, particle board core, 5/8" melamine top, automatic lock-open mechanism, bull nose edge T-molding, mar-proof plastic foot caps, 1" steel tubing legs, walnut finish"@en </t>
  </si>
  <si>
    <t>particle board core, melamine top, steel tubing legs</t>
  </si>
  <si>
    <t>Folding Banquet Table</t>
  </si>
  <si>
    <t>walnut</t>
  </si>
  <si>
    <t>1" steel tubing legs</t>
  </si>
  <si>
    <t>"Royal Industries CORBT3060 Folding Rectangular Banquet Table, 30 x 60" L, Walnut Finish" L Table Finish "</t>
  </si>
  <si>
    <t xml:space="preserve">"Folding Banquet Table, rectangular top, 30"W x 60" L, particle board core, 5/8" melamine top, automatic lock-open mechanism, bull nose edge T-molding, mar-proof plastic foot caps, 1" steel tubing legs, walnut finish."@en </t>
  </si>
  <si>
    <t>insulated plastic</t>
  </si>
  <si>
    <t>24-1/4"H</t>
  </si>
  <si>
    <t>4-3/4 gallon</t>
  </si>
  <si>
    <t>16-1/2"D</t>
  </si>
  <si>
    <t>black</t>
  </si>
  <si>
    <t>99511230778</t>
  </si>
  <si>
    <t>9"W</t>
  </si>
  <si>
    <t>500LCD110</t>
  </si>
  <si>
    <t>"Cambro 500LCD110 5-gal Camtainer Beverage Carrier - Insulated, Black" Black " Insulated</t>
  </si>
  <si>
    <t xml:space="preserve">"Camtainer Beverage Carrier, insulated plastic, 4-3/4 gallon, 16-1/2"D x 9"W x 24-1/4"H, black, NSF"@en </t>
  </si>
  <si>
    <t>5 gallon</t>
  </si>
  <si>
    <t>Beverage Dispenser</t>
  </si>
  <si>
    <t>"Cambro 500LCD110 Beverage Dispenser, Insulated" " Cambro Dispenser Insulated | Carriers"</t>
  </si>
  <si>
    <t xml:space="preserve">"Camtainer® Beverage Carrier, insulated plastic, 5 gallon, 16-1/2"D x 9"W x 24-1/4"H, black, NSF"@en </t>
  </si>
  <si>
    <t>double-wall polyethylene</t>
  </si>
  <si>
    <t>5GL</t>
  </si>
  <si>
    <t>Black</t>
  </si>
  <si>
    <t>Cambro Manufacturing Company</t>
  </si>
  <si>
    <t>www.anything4restaurants.com</t>
  </si>
  <si>
    <t>Sta-stack</t>
  </si>
  <si>
    <t>"Camtainer 5GL-Black" " Camtainer 5GL-Black | Cambro Manufacturing Company Anything4Restaurants.com"</t>
  </si>
  <si>
    <t xml:space="preserve">"
		                        Use to hold, transport and serve hot or cold beverages.    One piece, seamless double-wall polyethylene with thick foam insulation.    Sturdy plastic latches secure lids tightly and will never rust.    Drip-proof recessed spigot for easy self-serve access.    Stack units on riser to fill large cups or coffee pots.    Sta-stack interlocking ensures stable stacking during transport and storage.    Self-adhesive beverage label set with each unit.
				        " </t>
  </si>
  <si>
    <t>1824A-14A</t>
  </si>
  <si>
    <t>"Advance Tabco 1824A-14A (1) Compartment Undermount Sink - 18" x 24"" 24" "</t>
  </si>
  <si>
    <t xml:space="preserve">"Sink, undermount, 1-compartment, 18" wide x 24" front-to-back x 14" deep, drain opening, 20-1/2" x 26-1/2" O.D. trim size, 14 gauge 304 series stainless steel (NOT FOR USE WITH STANDARD TABLES) (can be used as undermount on non-stainless tops)"@en </t>
  </si>
  <si>
    <t>"Advance Tabco 1824A-14A Sink Bowl, Weld-In / Undermount" Undermount | Weld In Sinks" " Advance Bowl</t>
  </si>
  <si>
    <t>" Advance Tabco 1824A-14A 1 Compartment Undermount Kitchen Sink Bowl "Advance | Culinary Depot"</t>
  </si>
  <si>
    <t xml:space="preserve">"
Sink, undermount, 1-compartment, 18" wide x 24" front-to-back x 14" deep, drain opening, 20-1/2" x 26-1/2" O.D. trim size, 14 gauge 304 series stainless steel (NOT FOR USE WITH STANDARD TABLES) (can be used as undermount on non-stainless tops)
" </t>
  </si>
  <si>
    <t>400.0</t>
  </si>
  <si>
    <t>416-3048-5R</t>
  </si>
  <si>
    <t>"Duke 416-3048-5R Work Table, 40" - 48", Stainless Steel Top" 48" " Duke Table Top | Worktable with Undershelf and Backsplash"</t>
  </si>
  <si>
    <t xml:space="preserve">"Work Table, stainless steel top and riser, 30" wide top, with 5" riser, 48" long, with galvanized undershelf and posts, 36" high, 16 gauge, type 400 stainless"@en </t>
  </si>
  <si>
    <t>5"H riser</t>
  </si>
  <si>
    <t>"Duke 416-3048-5R 48" 16-ga Work Table w/ Undershelf &amp; 400-Series Stainless Top, 5" Backsplash" Top Backsplash "</t>
  </si>
  <si>
    <t xml:space="preserve">"Work Table, stainless steel top &amp; riser, 30" wide top, with 5"H riser, 48" long, with galvanized undershelf &amp; posts, 36" high, 16/400 stainless steel"@en </t>
  </si>
  <si>
    <t>74</t>
  </si>
  <si>
    <t>Focus Foodservice LLC</t>
  </si>
  <si>
    <t>"Focus Foodservice LLC FGN074SS Post" " Focus</t>
  </si>
  <si>
    <t xml:space="preserve">"Post, 74", stainless steel, for mobile applications"@en </t>
  </si>
  <si>
    <t>"Focus FGN074SS 74" Stainless Post" Post "</t>
  </si>
  <si>
    <t>Dishwasher Rack, Glass Compartment Compartment</t>
  </si>
  <si>
    <t>blue</t>
  </si>
  <si>
    <t>30S1114168</t>
  </si>
  <si>
    <t>3-1/8</t>
  </si>
  <si>
    <t>"Cambro 30S1114168 Dishwasher Rack, Glass Compartment" Compartment | Cambro Racks" " Rack</t>
  </si>
  <si>
    <t xml:space="preserve">"Camrack® Glass Rack, with 6 extenders, full size, 30 compartments, 3-1/8" max. dia., 11-3/4" max height, blue, NSF"@en </t>
  </si>
  <si>
    <t>Blue</t>
  </si>
  <si>
    <t>6 extenders</t>
  </si>
  <si>
    <t>"Cambro 30S1114168 Camrack Glass Rack - (6)Extenders, 30-Compartment, Blue" Blue " 30-Compartment (6)Extenders</t>
  </si>
  <si>
    <t xml:space="preserve">"Camrack Glass Rack with 6 extenders, full size, 30 compartments, 3-1/8" maximum diameter, 11-3/4" max height, blue, NSF"@en </t>
  </si>
  <si>
    <t>30H</t>
  </si>
  <si>
    <t>40 gallon</t>
  </si>
  <si>
    <t>19L</t>
  </si>
  <si>
    <t>sq</t>
  </si>
  <si>
    <t>19W</t>
  </si>
  <si>
    <t>FGQST40SWPL</t>
  </si>
  <si>
    <t>"Rubbermaid FGQST40SWPL 40-gal Square Metal Step Trash Can, 19"L x 19"W 30"H" Can 30"H "</t>
  </si>
  <si>
    <t xml:space="preserve">"Silent Defender Step Can, with Wheels, 40 gallon, 19" sq x 30" H, stainless steel construction, retainer band with rigid plastic liner, indoor"@en </t>
  </si>
  <si>
    <t>"Rubbermaid FGQST40SWPL Waste Basket, Metal" Metal | Medical Containers" " Rubbermaid Basket</t>
  </si>
  <si>
    <t xml:space="preserve">"Silent Defender Step Can with Wheels, 40 gallon, 19" sq x 30" H, stainless steel construction, retainer band with rigid plastic liner, indoor"@en </t>
  </si>
  <si>
    <t>ST6R5-24120SBK</t>
  </si>
  <si>
    <t>NSF, KD</t>
  </si>
  <si>
    <t>"John Boos ST6R5-24120SBK Work Table, 109" - 120", Stainless Steel Top" " John Table 120" Top | World"</t>
  </si>
  <si>
    <t xml:space="preserve">"Work Table, 120"W x 24"D, 16/300 stainless steel top with 5" backsplash &amp; turndown, Stallion safety edge front, 90° turndown on sides, stainless steel legs, side &amp; rear adjustable bracing, NSF, KD"@en </t>
  </si>
  <si>
    <t>120"W</t>
  </si>
  <si>
    <t>24"D</t>
  </si>
  <si>
    <t>"John Boos ST6R5-24120SBK 120" 16-ga Work Table w/ Open Base &amp; 300-Series Stainless Top, 5" Backsplash" Top Backsplash "</t>
  </si>
  <si>
    <t>2600 lb</t>
  </si>
  <si>
    <t>Cuber</t>
  </si>
  <si>
    <t>Scotsman</t>
  </si>
  <si>
    <t>C2648SR-3</t>
  </si>
  <si>
    <t>"2600 LB Prodigy Ice Maker" "Scotsman 2600 lb. Prodigy? Maker C2648SR-3 @ Atlanta Fixture for Cuber"</t>
  </si>
  <si>
    <t>remote-cooled</t>
  </si>
  <si>
    <t>2,600-lb production/24 hours</t>
  </si>
  <si>
    <t>Cube Style</t>
  </si>
  <si>
    <t>208-230v</t>
  </si>
  <si>
    <t>"Scotsman C2648SR-3 Ice Maker, Cube-Style" " Scotsman Maker Cube-Style | Half Size and Dice Cubes"</t>
  </si>
  <si>
    <t xml:space="preserve">"Prodigy Ice Maker, Cube Style, remote-cooled condenser, up to 2,600-lb production/24 hours, stainless steel finish, small cube size, 208-230v/60/3-ph"@en </t>
  </si>
  <si>
    <t>air-cooled, remote condenser</t>
  </si>
  <si>
    <t>2630 lb production/24 hours</t>
  </si>
  <si>
    <t>cube style</t>
  </si>
  <si>
    <t>21.6 amps</t>
  </si>
  <si>
    <t>"Scotsman C2648SR-3 48" Prodigy Plus Cube Ice Machine Head - 2570-lb/24-hr, Remote Cooled, 208-230v/3ph" Cooled 2570-lb/24-hr 208-230v/3ph "</t>
  </si>
  <si>
    <t xml:space="preserve">"Prodigy Plus® Ice Maker, cube style, air-cooled, remote condenser, up to 2630 lb production/24 hours, stainless steel finish, small cube size, 208-230v/60/3-ph, 21.6 amps"@en </t>
  </si>
  <si>
    <t>Refrigerated Self-Serve Bottom</t>
  </si>
  <si>
    <t>black laminated exterior with black trim</t>
  </si>
  <si>
    <t>70"H</t>
  </si>
  <si>
    <t>Specialty Display Hybrid Merchandiser</t>
  </si>
  <si>
    <t>72"L</t>
  </si>
  <si>
    <t>two tiers of black metal shelves</t>
  </si>
  <si>
    <t>39"W</t>
  </si>
  <si>
    <t>Federal</t>
  </si>
  <si>
    <t>2CD3628SS/RSS6SC</t>
  </si>
  <si>
    <t>"Federal 2CD3628SS/RSS6SC 72" Vertical Open Air Cooler w/ (6) Levels, Black, 120v" Black Levels 120v "</t>
  </si>
  <si>
    <t xml:space="preserve">"Specialty Display Hybrid Merchandiser Refrigerated Self-Serve Bottom With Non-Refrigerated Self-Serve Top (72"L x 39"W x 70"H), Refrigerated Self-Serve Bottom: black laminated exterior with black trim, horizontal top and front light, two tiers of black metal shelves with black interior, tempered glass ends, Non-Refrigerated Self-Serve Top: three hinged lift-up front doors, black trim, top light with lighted shelves, two tier black wire shelves, sliding rear doors, UL safety and UL sanitation approved, 3/4 HP, 120v/60/1ph"@en </t>
  </si>
  <si>
    <t>Refrigerated</t>
  </si>
  <si>
    <t>70H</t>
  </si>
  <si>
    <t>72L</t>
  </si>
  <si>
    <t>39W</t>
  </si>
  <si>
    <t>Federal Industries</t>
  </si>
  <si>
    <t>Non-Refrigerated</t>
  </si>
  <si>
    <t>"Federal Industries 2CD3628SS/RSS6SC Display Case, Refrigerated/Non-Refrig" " Federal Case</t>
  </si>
  <si>
    <t xml:space="preserve">"Specialty Display Hybrid Merchandiser Refrigerated Self-Serve Bottom With Non-Refrigerated Self-Serve Top (72L x 39W x 70H), Refrigerated Self-Serve Bottom: black laminated exterior with black trim, horizontal top and front light, two tiers of black metal shelves with black interior, tempered glass ends, Non-Refrigerated Self-Serve Top: three hinged lift-up front doors, black trim, top light with lighted shelves, two tier black wire shelves, sliding rear doors, UL safety and UL sanitation approved, 3/4 HP"@en </t>
  </si>
  <si>
    <t>"Advance Tabco CK-SS-244M Work Table, Cabinet Base Sliding Doors" Doors | Worktable with " Advance Table</t>
  </si>
  <si>
    <t xml:space="preserve">"Work Table, cabinet base with sliding doors, 24" wide, 14 gauge 304 series stainless steel top, 5" backsplash, 48" long, stainless steel bullet feet, with midshelf"@en </t>
  </si>
  <si>
    <t>CK-SS-244M</t>
  </si>
  <si>
    <t>"Advance Tabco CK-SS-244M 48"Wx24"D Stainless Steel Cabinet Base w/ Sliding Doors"-US</t>
  </si>
  <si>
    <t xml:space="preserve">"
      FeaturesWork Table 48"W x 24"D cabinet base with midshelf &amp; sliding doors 14 gauge 304 series stainless steel top 5"H backsplash stainless steel legs with adjustable hex feet NSF
  "@en-US </t>
  </si>
  <si>
    <t>"Advance Tabco CK-SS-244M 48" Enclosed Work Table w/ Sliding Doors &amp; Midshelf, 5" Backsplash, 24"D" Backsplash 24"D " Midshelf</t>
  </si>
  <si>
    <t xml:space="preserve">"Work Table, 48"W x 24"D, cabinet base with midshelf &amp; sliding doors, 14 gauge 304 series stainless steel top, 5"H backsplash, stainless steel legs with adjustable hex feet, NSF"@en </t>
  </si>
  <si>
    <t>nickel plated steel</t>
  </si>
  <si>
    <t>30 lb.</t>
  </si>
  <si>
    <t>Fryer</t>
  </si>
  <si>
    <t>Toastmaster</t>
  </si>
  <si>
    <t>"Toastmaster TMFG30-LP Fryer Counter Unit Gas Full Pot" " Toastmaster</t>
  </si>
  <si>
    <t xml:space="preserve">"Fryer, LP gas, counter top, heavy duty 30 lb. fat capacity, (2) large chrome plated baskets, thermostat control from 200° to 375°F, automatic pilot, nickel plated steel kettle, 4" legs, AGA, CGA, NSF, 65,000 BTU"@en </t>
  </si>
  <si>
    <t>TMFG30-LP</t>
  </si>
  <si>
    <t>"Toastmaster TMFG30-LP Countertop Gas Fryer - (1) 30-lb Vat, LP" LP " Vat</t>
  </si>
  <si>
    <t xml:space="preserve">"Fryer, LP gas, counter top, heavy duty 30 lb. fat capacity, (2) large chrome plated baskets, thermostat control from 200° to 375°F, automatic pilot, nickel plated steel kettle, 4" legs, 65,000 BTU, AGA, CGA, NSF "@en </t>
  </si>
  <si>
    <t>extruded type 6063-T5 aluminum tube</t>
  </si>
  <si>
    <t>1,200 lb.</t>
  </si>
  <si>
    <t>1-1/4" x 5"</t>
  </si>
  <si>
    <t>"Focus Foodservice LLC FMADR3624 Dunnage Rack, Tubular Mobile" " Focus Rack</t>
  </si>
  <si>
    <t xml:space="preserve">"Dunnage Rack, 36" x 24", 1,200 lb. capacity, maximum distributed load, mobile duty, extruded type 6063-T5 aluminum tube, 1-1/2" x 1-3/4" x 1/64", 5 support bars, weld construction, platform type casters with 1-1/4" x 5" dia. wheel, tube spacing on 4-1/2" centers, lifetime guaranty against rust, NSF certified"@en </t>
  </si>
  <si>
    <t>"Focus FMADR3624 36" Mobile Dunnage Rack w/ 1200-lb Capacity, Aluminum" Capacity Aluminum "</t>
  </si>
  <si>
    <t xml:space="preserve">"Dunnage Rack, mobile, 36" x 24", 1,200 lb. capacity, maximum distributed load, extruded type 6063-T5 aluminum tube, 1-1/2" x 1-3/4" x 1/64", 5 support bars, weld construction, platform type casters with 1-1/4" x 5" dia. wheel, tube spacing on 4-1/2" centers, lifetime guaranty against rust, NSF certified "@en </t>
  </si>
  <si>
    <t>self-contained refrigeration</t>
  </si>
  <si>
    <t>epoxy coated steel</t>
  </si>
  <si>
    <t>34"</t>
  </si>
  <si>
    <t>(2) 1/2 barrel keg</t>
  </si>
  <si>
    <t>Refrigerated Pass-Thru Back Bar Refrigerator</t>
  </si>
  <si>
    <t>Beverage Air</t>
  </si>
  <si>
    <t>USA</t>
  </si>
  <si>
    <t>"Beverage Air BB48Y-1-B-PT Backbar Cabinet Refrigerated" " Beverage</t>
  </si>
  <si>
    <t xml:space="preserve">"Refrigerated Pass-Thru Back Bar Refrigerator, 2-Section, 48" W, 34" H, (4) solid doors, (4) epoxy coated steel shelves, (2) 1/2 barrel keg, interior incandescent lighting, galvanized sub top, black exterior finish, galvanized walls &amp; ceiling, stainless steel floor, right-mounted self-contained refrigeration, 1/4 hp, UL, cUL, UL-EPH, MADE IN THE USA"@en </t>
  </si>
  <si>
    <t>galvanized steel, stainless steel</t>
  </si>
  <si>
    <t>Bar Refrigerator</t>
  </si>
  <si>
    <t>BB48Y-1-B-PT</t>
  </si>
  <si>
    <t>"Beverage Air BB48Y-1-B-PT 48" (2) Section Bar Refrigerator - Swinging Solid Doors, 115v" 115v " Doors</t>
  </si>
  <si>
    <t xml:space="preserve">"Refrigerated Pass-Thru Back Bar Refrigerator, two section, 48" W, 34" H, (4) solid doors, (4) epoxy coated steel shelves, (2) 1/2 barrel keg, incandescent interior lighting, galvanized sub top, black exterior finish, galvanized walls &amp; ceiling, stainless steel floor, right-mounted self-contained refrigeration, 1/4 hp, UL, cUL, UL EPH, MADE IN USA"@en </t>
  </si>
  <si>
    <t>Air Cooled</t>
  </si>
  <si>
    <t>92 pounds of ice in one day</t>
  </si>
  <si>
    <t>cubelet</t>
  </si>
  <si>
    <t>Hoshizaki</t>
  </si>
  <si>
    <t>C-101BAH-DS</t>
  </si>
  <si>
    <t>www.missionrs.com</t>
  </si>
  <si>
    <t>"92 Lb Undercounter Cubelet Ice Machine w/ 20 Storage Door for Custom Cabinetry (Air Cooled)" "Hoshizaki C-101BAH-DS | 92</t>
  </si>
  <si>
    <t xml:space="preserve">"The Hoshizaki C-101BAH-DS ice machine makes and stores cubelet ice with its air cooled self-contained condenser and built-in storage bin. The Hoshizaki C-101BAH-DS ice machine is capable of producing up to 92 pounds of ice in one day while its bin can store up to 20 pounds of ice. The C-101BAH-DS has a front door designed to accommodate a custom cabinet door to integrate seamlessly into your existing decor. The Hoshizaki C-101BAH-DS makes soft, chewy cubelet ice that is enjoyable with fountain drinks, soft drinks and many other beverages. The Hoshizaki C-101BAH-DS ice machine features CleanCycle auto-flush to keep ice safe and clean and service expenses down, and greaseless bearings to keep the machine operating properly for longer."@en </t>
  </si>
  <si>
    <t>Air cooled</t>
  </si>
  <si>
    <t>92lbs of ice per 24 hours</t>
  </si>
  <si>
    <t>Ice Maker Machine</t>
  </si>
  <si>
    <t>Crescent Cube</t>
  </si>
  <si>
    <t>4.0 amps</t>
  </si>
  <si>
    <t xml:space="preserve">12.1 KW </t>
  </si>
  <si>
    <t>2 Year parts &amp; labor warranty on entire machine</t>
  </si>
  <si>
    <t>"Hoshizaki C-101BAH-DS 92lb Ice Maker Machine w/ 22lb Built-In Storage 12.1 KW"-US</t>
  </si>
  <si>
    <t xml:space="preserve">"
      Low Price Guarantee On All Hoshizaki Products!Item:Hoshizaki 92lb Ice Maker Machine w/ 22lb Ice Storage 12.1 KW 
Model Number:C-101BAH-DS
Description: This unit is ideal for restaurants, supermarkets, and hotel dining kitchens. Great for producing up to 92lbs of ice per day.  
Standard Features
Crescent Cube
Air cooled
Produces up to 92lbs of ice per 24 hours
22lb storage bin capacity
Self-contained condenser
Stainless steel exterior
Accommodates custom cabinet door (NOT included)
UL, ETL approved
ENERGY STAR Listed
4.0 amps, 12.1 KW
      Warranty
2 Year parts &amp; labor warranty on entire machine
  "@en-US </t>
  </si>
  <si>
    <t>Ice Maker With Bin</t>
  </si>
  <si>
    <t>www.ckitchen.com</t>
  </si>
  <si>
    <t>"C-101BAH-DS Ice Maker With Bin"</t>
  </si>
  <si>
    <t>air-cooled</t>
  </si>
  <si>
    <t>92-lb ice production/24 hours</t>
  </si>
  <si>
    <t>cubelet style</t>
  </si>
  <si>
    <t>12.1 KW</t>
  </si>
  <si>
    <t>"Hoshizaki C-101BAH-DS Ice Maker with Bin, Nugget-Style" Nugget-Style | Machines" " Hoshizaki Bin</t>
  </si>
  <si>
    <t xml:space="preserve">"Ice Maker With Bin, air-cooled, self-contained condenser, approximately 92-lb ice production/24 hours, 22 lb. built-in storage capacity, cubelet style, stainless steel exterior, accommodates custom cabinet door (NOT INCLUDED), 115v/60/1-ph, 4.0 amps, 12.1 KW, UL, ETL, ENERGY STAR"@en </t>
  </si>
  <si>
    <t>92-lb. ice production/24 hours</t>
  </si>
  <si>
    <t>cETLus, NSF</t>
  </si>
  <si>
    <t>"Hoshizaki C-101BAH-DS Undercounter Nugget Ice Maker - 92-lbs/day, Air Cooled, 115v" Cooled 92-lbs/day 115v "</t>
  </si>
  <si>
    <t xml:space="preserve">"Ice Maker With Bin, air-cooled, self-contained condenser, approximately 92-lb. ice production/24 hours, 20 lb. built-in storage capacity, cubelet style, stainless steel exterior, accommodates custom cabinet door (NOT INCLUDED), 115v/60/1-ph, 4.0 amps, UL (approved for outdoor use), cETLus, NSF, ENERGY STAR®"@en </t>
  </si>
  <si>
    <t>33 inches</t>
  </si>
  <si>
    <t>92 pounds of cubelet ice per 24 hours</t>
  </si>
  <si>
    <t>undercounter ice machine</t>
  </si>
  <si>
    <t>15 inches</t>
  </si>
  <si>
    <t>www.icemachinesplus.com</t>
  </si>
  <si>
    <t>"Hoshizaki C-101BAH-DS Air Cooled 92 Lb Cubelet Undercounter Ice Machine"-US</t>
  </si>
  <si>
    <t xml:space="preserve">"Hoshizaki C-101BAH-DS Details
The Hoshizaki C-101BAH-DS is an undercounter ice machine that creates Hoshizaki's cubelet ice. Cubelet ice - called nugget ice by many - has found its way into the hearts of ice lovers everywhere. The C-101BAH-DS from Hoshizaki makes up to 92 pounds of cubelet ice per 24 hours. The internal, self-contained bin can hold up to 22 pounds of ice when filled to capacity. At just 15 inches wide and 33 inches tall, Hoshizaki's C-101BAH-DS requires very little room in which to operate. As a smaller ice machine, the C-101BAH-DS is perfect for residential uses, and also fits in well in the office or break room. The Hoshizaki C-101BAH-DS is also conveniently approved for outdoor use, expanding even further the places in which you can have ice created. The cubelet ice is soft and chewable, and retains the flavors of the drinks it cools. The C-100BAF-DS from Hoshizaki was designed with fewer moving parts as well, to extend its life expectancy, and minimize the risk of the ice maker running into problems or breakdowns from extensive wear and tear. The C-101BAH-DS can also be equipped with a door system, so owners can apply custom cabinetry to this ice maker, allowing it to fit in with, or stand out from existing appliances. NOTE* The cabinet door is NOT included, and must be provided by the customer."@en-US </t>
  </si>
  <si>
    <t>99511333028</t>
  </si>
  <si>
    <t>"DKM-500BWH Serenity Ice Maker/Dispenser"</t>
  </si>
  <si>
    <t>water-cooled</t>
  </si>
  <si>
    <t>polyethylene bin &amp; stainless steel</t>
  </si>
  <si>
    <t>455 lbs ice production with 200 lb. built-in storage</t>
  </si>
  <si>
    <t>Crescent Cube-Style</t>
  </si>
  <si>
    <t>6" flanged legs</t>
  </si>
  <si>
    <t>10.7 amps</t>
  </si>
  <si>
    <t>"Hoshizaki DKM-500BWH Ice Maker Dispenser, Cube-Style" Cube-Style | Hotel Style" " Hoshizaki Dispenser</t>
  </si>
  <si>
    <t xml:space="preserve">"Serenity Ice Maker/Dispenser, Crescent Cube-Style, water-cooled, self-contained condenser, approximately 455 lbs ice production with 200 lb. built-in storage, push button operation, polyethylene bin &amp; stainless steel exterior, 6" flanged legs, protected with H-GUARD Plus Antimicrobial Agent, R-404A refrigerant, 115v/60/1-ph, 10.7 amps, CEC compliant, ice dispensing height is ADA compliant"@en </t>
  </si>
  <si>
    <t>DKM-500BWH</t>
  </si>
  <si>
    <t>"Hoshizaki DKM-500BWH Floor Model Cube Ice Dispenser w/ 200-lb Storage - Cup Fill, 115v" 115v " Fill</t>
  </si>
  <si>
    <t>plastic</t>
  </si>
  <si>
    <t>33-1/4</t>
  </si>
  <si>
    <t>500 lb.</t>
  </si>
  <si>
    <t>39-1/4</t>
  </si>
  <si>
    <t>Beige</t>
  </si>
  <si>
    <t>17-7/8</t>
  </si>
  <si>
    <t>www.techni-tool.com</t>
  </si>
  <si>
    <t>" Rubbermaid Cart Utility 4500 Series Beige Two Shelves "Rubbermaid Shelves"</t>
  </si>
  <si>
    <t xml:space="preserve">"
		Versatile, durable plastic carts perform a wide variety of operations. Easy-to-clean, smooth surfaces resist scratches, chips and rust. Lightweight, easy-to-handle, with quiet non-marking casters. User-friendly handles. Rounded corners won't damage walls. 2-Shelf Heavy Duty Utility Cart Tray-style shelves. Top shelf features cup holder and storage slot to stay organized. 500 lb. capacity 17-7/8"W x 39-1/4"D x 33-1/4"H, Beige
		" </t>
  </si>
  <si>
    <t>33-1/4"H</t>
  </si>
  <si>
    <t>1500 lb.</t>
  </si>
  <si>
    <t>Utility Cart</t>
  </si>
  <si>
    <t>39"L</t>
  </si>
  <si>
    <t>beige</t>
  </si>
  <si>
    <t>open base</t>
  </si>
  <si>
    <t>two</t>
  </si>
  <si>
    <t>17-7/8"W</t>
  </si>
  <si>
    <t>FG450088BEIG</t>
  </si>
  <si>
    <t>"Rubbermaid FG450088BEIG Cart, Transport Utility" " Rubbermaid Cart Utility | Cart"</t>
  </si>
  <si>
    <t xml:space="preserve">"Utility Cart, two shelves, 1500 lb. total capacity, open base, 39"L x 17-7/8"W x 33-1/4"H, polyethylene exterior, 5" thermoplastic (TPR) casters (2 fixed and 2 swivel), assembly required, beige"@en </t>
  </si>
  <si>
    <t>39</t>
  </si>
  <si>
    <t>"Rubbermaid FG450088BEIG 2-Level Polymer Utility Cart w/ 500-lb Capacity, Raised Ledges" Ledges " Capacity</t>
  </si>
  <si>
    <t xml:space="preserve">"Utility Cart, 39"W x 17-7/8"D x 33-1/4"H, 500 lb. capacity, (2) shelves, open base, polyethylene exterior, (2) fixed and (2) swivel 5" thermoplastic (TPR) casters, assembly required, beige"@en </t>
  </si>
  <si>
    <t>3-5/8"</t>
  </si>
  <si>
    <t>25S318168</t>
  </si>
  <si>
    <t>3-1/2</t>
  </si>
  <si>
    <t>"Cambro 25S318168 Dishwasher Rack, Glass Compartment" " Cambro Rack Compartment | Racks"</t>
  </si>
  <si>
    <t xml:space="preserve">"Camrack® Glass Rack, with extender, full size, 25 compartments, 3-1/2" max. dia., 3-5/8" max. height, blue, NSF"@en </t>
  </si>
  <si>
    <t>"Cambro 25S318168 Camrack Glass Rack with Extender - 25-Compartment, Blue" Blue " 25-Compartment</t>
  </si>
  <si>
    <t xml:space="preserve">"Camrack Glass Rack with extender, full size, 25 compartments, 3-1/2" maximum diameter, 3-5/8" maximum height, blue, NSF"@en </t>
  </si>
  <si>
    <t>" Southbend 4361D-2TL Ultimate Restaurant Range "Southbend | Culinary Depot"</t>
  </si>
  <si>
    <t xml:space="preserve">"
Ultimate Restaurant Range, gas, 36", (2) non-clog burners, standard grates, (1) 24" griddle left, thermostatic controls, standing pilot, (1) standard oven with battery spark ignition, includes (1) rack, 22-1/2" flue riser with shelf, stainless steel front, sides, shelf &amp; 6" adjustable legs, 159,000 BTU, CSA, NSF
" </t>
  </si>
  <si>
    <t>4361D-2TL</t>
  </si>
  <si>
    <t>"Southbend 4361D-2TL 36" 2-Burner Gas Range with Griddle, LP" LP " Griddle</t>
  </si>
  <si>
    <t xml:space="preserve">"Ultimate Restaurant Range, LP gas, 36", (2) non-clog burners, standard grates, (1) 24" griddle left, thermostatic controls, standing pilot, (1) standard oven with battery spark ignition, includes (1) rack, 22-1/2" flue riser with shelf, stainless steel front, sides, shelf &amp; 6" adjustable legs, 159,000 BTU, CSA, NSF"@en </t>
  </si>
  <si>
    <t>"Southbend 4361D-2TL 36" 2-Burner Gas Range with Griddle, NG" Griddle NG "</t>
  </si>
  <si>
    <t xml:space="preserve">"Ultimate Restaurant Range, NG gas, 36", (2) non-clog burners, standard grates, (1) 24" griddle left, thermostatic controls, standing pilot, (1) standard oven with battery spark ignition, includes (1) rack, 22-1/2" flue riser with shelf, stainless steel front, sides, shelf &amp; 6" adjustable legs, 159,000 BTU, CSA, NSF"@en </t>
  </si>
  <si>
    <t>standard oven base</t>
  </si>
  <si>
    <t>"Southbend 4361D-2TL Range, 36" Restaurant, Gas" Gas | 30" - Heavy Duty Range" " Southbend Range Restaurant</t>
  </si>
  <si>
    <t xml:space="preserve">"Ultimate Restaurant Range, Gas, 36", 2 Non-Clog burners with standard grates, 24" griddle Left, thermostatic controls, standard oven base, standing pilot, 22-1/2" flue riser with heavy duty shelf, stainless steel front, sides and shelf, 6" adjustable legs, 175,000 BTU, CSA, NSF"@en </t>
  </si>
  <si>
    <t>119</t>
  </si>
  <si>
    <t>L-shaped</t>
  </si>
  <si>
    <t>10-1/2" backsplash</t>
  </si>
  <si>
    <t>DTC-K30-120R</t>
  </si>
  <si>
    <t>"Advance Tabco DTC-K30-120R Dishtable, Clean "L" Shaped" Shaped | L Dishtable" " Advance Dishtable</t>
  </si>
  <si>
    <t xml:space="preserve">"Korner Clean Dishtable, L-shaped, left-to-right, 10-1/2" backsplash, 3" rolled front &amp; side rims, stainless steel legs, with stainless steel crossrails, 119" long, 14 gauge 304 series stainless steel"@en </t>
  </si>
  <si>
    <t>119"</t>
  </si>
  <si>
    <t>"Advance Tabco DTC-K30-120R 119" Korner Clean Dishtable - L-Shape, Stainless Legs, L-R, 14-ga 304-Stainless" Legs L-Shape 304-Stainless " L-R</t>
  </si>
  <si>
    <t>8-1/2</t>
  </si>
  <si>
    <t>9S800416</t>
  </si>
  <si>
    <t>5-7/8</t>
  </si>
  <si>
    <t>"Cambro 9S800416 Camrack Glass Rack - (4)Extenders, 9-Compartments, Cranberry" Cranberry " 9-Compartments (4)Extenders</t>
  </si>
  <si>
    <t xml:space="preserve">"Camrack Glass Rack with 4 extenders, full size, 9 compartments, 5-7/8" maximum diameter, 8-1/2" maximum height, cranberry, NSF"@en </t>
  </si>
  <si>
    <t>"Cambro 9S800416 Dishwasher Rack, Glass Compartment" " Cambro Rack Compartment | Racks"</t>
  </si>
  <si>
    <t xml:space="preserve">"Camrack® Glass Rack, with 4 extenders, full size, 9 compartments, 5-7/8" max. dia., 8-1/2" max. height, cranberry, NSF"@en </t>
  </si>
  <si>
    <t>430.0</t>
  </si>
  <si>
    <t>TSKG-3610</t>
  </si>
  <si>
    <t>"Advance Tabco TSKG-3610 120" 16-ga Work Table w/ Open Base &amp; 430-Series Stainless Top, 5" Backsplash" Backsplash " Top</t>
  </si>
  <si>
    <t xml:space="preserve">"Work Table, 120"W x 36"D, with splash at rear only, with stainless steel legs, side &amp; rear stainless steel crossrails, 16 gauge 430 series stainless steel top, 5" backsplash, stainless steel bullet feet"@en </t>
  </si>
  <si>
    <t>"Advance Tabco TSKG-3610 Work Table, 109" - 120", Stainless Steel Top" 120" " Advance Table Top | World"</t>
  </si>
  <si>
    <t xml:space="preserve">"Work Table, 36" wide top with splash at rear only, 120" long, with stainless steel legs, side &amp; rear stainless steel crossrails, 16 gauge 304 series stainless steel top, 5" backsplash, stainless steel bullet feet"@en </t>
  </si>
  <si>
    <t>4601DD-3GR</t>
  </si>
  <si>
    <t>"Southbend 4601DD-3GR 60" 4-Burner Gas Range with Griddle, NG" Griddle NG "</t>
  </si>
  <si>
    <t xml:space="preserve">"Ultimate Restaurant Range, NG gas, 60", (4) non-clog burners, standard grates, (1) 36" griddle right, standing pilot, (2) standard ovens with battery spark ignition, includes (1) rack per oven, 22-1/2" flue riser with shelf, stainless steel front, sides, shelf &amp; 6" adjustable legs, 286,000 BTU, CSA, NSF"@en </t>
  </si>
  <si>
    <t>"Southbend 4601DD-3GR 60" 4-Burner Gas Range with Griddle, LP" Griddle LP "</t>
  </si>
  <si>
    <t xml:space="preserve">"Ultimate Restaurant Range, LP gas, 60", (4) non-clog burners, standard grates, (1) 36" griddle right, standing pilot, (2) standard ovens with battery spark ignition, includes (1) rack per oven, 22-1/2" flue riser with shelf, stainless steel front, sides, shelf &amp; 6" adjustable legs, 286,000 BTU, CSA, NSF"@en </t>
  </si>
  <si>
    <t>" Southbend 4601DD-3GR Ultimate Restaurant Range "Southbend | Culinary Depot"</t>
  </si>
  <si>
    <t xml:space="preserve">"
Ultimate Restaurant Range, gas, 60", (4) non-clog burners, standard grates, (1) 36" griddle right, standing pilot, (2) standard ovens with battery spark ignition, includes (1) rack per oven, 22-1/2" flue riser with shelf, stainless steel front, sides, shelf &amp; 6" adjustable legs, 286,000 BTU, CSA, NSF
" </t>
  </si>
  <si>
    <t>"Southbend 4601DD-3GR Range, 60" Restaurant, Gas" Gas | Heavy Duty Range" Restaurant " Southbend Range</t>
  </si>
  <si>
    <t xml:space="preserve">"Ultimate Restaurant Range, Gas, 60", 4 Non-Clog burners with standard grates, 36" griddle Right, (2) standard oven base, standing pilot, 22-1/2" flue riser with heavy duty shelf, stainless steel front, sides and shelf, 6" adjustable legs, 318,000 BTU, CSA, NSF"@en </t>
  </si>
  <si>
    <t>10-1/2"H backsplash one side</t>
  </si>
  <si>
    <t>DTS-G30-60R</t>
  </si>
  <si>
    <t>"Advance Tabco DTS-G30-60R Dishtable, Soiled" Soiled | L Shaped Dishtable" " Advance Dishtable</t>
  </si>
  <si>
    <t xml:space="preserve">"Island-Soil Dishtable, L-shaped, right-to-left, 10-1/2"H backsplash one side, with pre-rinse sink, stainless steel legs with crossrails front to back, 59" long, 14/304 series stainless steel, Includes prerinse basket with slide bar (slide bar only when K-461 or K-461A disposer adapter is specified)"@en </t>
  </si>
  <si>
    <t>DTSG3060R</t>
  </si>
  <si>
    <t>"Advance Tabco DTSG3060R 59" R-L Island Soil Dishtable - 10.5" Backsplash, Stainless Legs, 14-ga Stainless" Backsplash Legs "</t>
  </si>
  <si>
    <t>416S-3636-5R</t>
  </si>
  <si>
    <t>"Duke 416S-3636-5R 36" 16-ga Work Table w/ Undershelf &amp; 400-Series Stainless Top, 5" Backsplash" Backsplash " Top</t>
  </si>
  <si>
    <t xml:space="preserve">"Work Table, stainless steel top &amp; riser, 36" wide top, with 5"H riser, 36" long, with stainless steel undershelf &amp; posts, 36" high, 16/400 stainless steel"@en </t>
  </si>
  <si>
    <t>"Duke 416S-3636-5R Work Table, 36" - 38", Stainless Steel Top" " Duke Table Top | Worktable with Undershelf and Backsplash" 38"</t>
  </si>
  <si>
    <t xml:space="preserve">"Work Table, stainless steel top and riser, 36" wide top, with 5" riser, 36" long, w/ stainless steel undershelf and posts, 36" high, 16 gauge, type 400 stainless"@en </t>
  </si>
  <si>
    <t>20"</t>
  </si>
  <si>
    <t>(5) Plated racks</t>
  </si>
  <si>
    <t>15.8"</t>
  </si>
  <si>
    <t>21.3"</t>
  </si>
  <si>
    <t>Electric</t>
  </si>
  <si>
    <t>7.5 kW</t>
  </si>
  <si>
    <t>Two (2) year limited parts labor warranty</t>
  </si>
  <si>
    <t>"Focus Foodservice 5in Caster Threaded Stem (set of 4) - FTC34105HD"-US "Southbend EH/10CCH Half Size Electric Convection Oven Cook &amp; Hold Std. Depth"-US</t>
  </si>
  <si>
    <t xml:space="preserve"> breads please contact our sales team if you have a question about this. Item: Southbend Marathoner Gold Electric Half Size Single Deck Convection Oven Cook &amp; Hold Std. Depth Model:EH-10CCH Description:This single deck half size electric convection oven with cook hold is ideal for cooking delicate meats cafeterias and other foods. Perfect family diners dining establishments. Features Standard depth Half-size controls 7.5 kW Heating elements Stainless steel front top NSF Warranty Two (2) year limited parts labor warranty. "@en-US 1/3 HP (5) Plated racks 11-Position rack guides Interior light Thermostat: 150Â°F to 500Â°F 140Â°F 200Â°F "Hold" thermostat dimensions per deck: 15.8" wide x 21.3" deep 20" high Shipping weight: 420 lbs. Electrical: (Options at checkout) CSA " Low Price Guarantee On All Products!This item may up 7-10 day lead time before shipping after an order placed sides Aluminized back door window Porcelain interior construction 4" legs standard Electronic ignition "ready" Fan motor: speed</t>
  </si>
  <si>
    <t>430 Stainless steel</t>
  </si>
  <si>
    <t>No base</t>
  </si>
  <si>
    <t>25"</t>
  </si>
  <si>
    <t>Natural or LP</t>
  </si>
  <si>
    <t>2 Years</t>
  </si>
  <si>
    <t>"Focus Foodservice 5in Caster Threaded Stem (set of 4) - FTC34105HD"-US "Southbend P32N-171 32" Gas Infrared Upright Broiler with Warming Oven"-US</t>
  </si>
  <si>
    <t xml:space="preserve"> and sides 90 Second preheat Grid height adjustment mechanism with four positions Insulated lining burner boxes Broiler grid is 24 1/2" wide x 28" deep easily rolls out to 17 1/4" NEMA 4 water resistant controls Warming oven heated by broiler flue gases (25" 25" deep) 1 Font manifold rear gas connection Gas type: Natural or LP Electrical: 120v/60hz/1-ph NSF bistros barbecue restaurants other food service establishments. Features Platinum Series Sectional match Single deck No base Counter top infra-red burners 430 Stainless steel front CSA approved Crated weight: 475 lbs. Please note that all sectional units require a regulated supply; pressure regulator must be ordered separately Warranty 2 Years on specified operational parts labor "@en-US " Low Price Guarantee On All Southbend Products! This infrared unit no ideal for variety of different restaurant environments including authentic Mexican back</t>
  </si>
  <si>
    <t>57"</t>
  </si>
  <si>
    <t>Range w/ Griddle</t>
  </si>
  <si>
    <t>47.25"</t>
  </si>
  <si>
    <t>34.5"</t>
  </si>
  <si>
    <t>Garland</t>
  </si>
  <si>
    <t xml:space="preserve"> (1) Year limited</t>
  </si>
  <si>
    <t>000</t>
  </si>
  <si>
    <t>"Focus Foodservice 5in Caster Threaded Stem (set of 4) - FTC34105HD"-US "Garland G48-G48RS Starfire 48" Range w/ Griddle 1 Stainless Oven"-US</t>
  </si>
  <si>
    <t xml:space="preserve"> 000 BTU Oven controlled by even bake and the 4 1/4" grease trough helps keep your cooking area clean. It's a stable range that's supported 6" stainless steel adjustable feet. Features 48" Griddle with cast iron "H" style burners "keep cool" door handle Stainless front sides fast recovery snap action modulating oven thermostat Dimensions: 47.25" wide x 34.5" deep 57" high Warranty (1) Year limited parts &amp; labor plate rail of this model is easy to clean 18 per 12" width griddle 5/8" thick w/manual hi-lo valve control 4-1/4" One 26.25" one piece porcelain interior heavy duty 2-piece back guard shelf s/s legs feet Heavy burner rated 38 " Low Price Guarantee On All Garland Products!Any commercial or residential kitchen could use Starfire Range Garland. It features oven. Its versatile item own adequate space for variety specialty dishes. The has non heat absorbing safe handling. covers products purchased installed USA. More Product Info Notice:This brand new ships directly from supplier. "@en-US</t>
  </si>
  <si>
    <t>Convection Ovens &amp; Ranges</t>
  </si>
  <si>
    <t>KIT 1174265</t>
  </si>
  <si>
    <t>"Focus Foodservice 5in Caster Threaded Stem (set of 4) - FTC34105HD"-US "Southbend KIT 1174265 Set For Southbend Convection Ovens &amp; Ranges"-US</t>
  </si>
  <si>
    <t xml:space="preserve"> " Low Price Guarantee On All Southbend Products!These casters are designed to fit with all standard equipment. Features: Standard size for equipment 6" Threaded stem caster 3/4" #10 x 1" threaded "@en-US</t>
  </si>
  <si>
    <t>polyurethane</t>
  </si>
  <si>
    <t>250 lbs per wheel</t>
  </si>
  <si>
    <t>5" (12.7cm)</t>
  </si>
  <si>
    <t>"Focus FTC34105HD 5" Stem Caster w/ Brake" Brake "</t>
  </si>
  <si>
    <t xml:space="preserve">"Caster, 5" (12.7cm) diameter, 3/4" (1.9cm) #10 x 1" (2.5cm) threaded stem, 250 lbs per wheel capacity, grease-resistant, non-marking, polyurethane wheels with brake, NSF"@en </t>
  </si>
  <si>
    <t>FTC34105HD</t>
  </si>
  <si>
    <t>"Focus Foodservice LLC FTC34105HD Casters" " Focus</t>
  </si>
  <si>
    <t xml:space="preserve">"Caster, 5" (12.7cm)dia., 3/4" (1.9cm) #10 x 1" (2.5cm) threaded stem, heavy-duty, 250 lbs per wheel capacity, grease-resistant, non-marking, polyurethane wheels with brake, NSF (set of 4)"@en </t>
  </si>
  <si>
    <t>26"</t>
  </si>
  <si>
    <t>24"</t>
  </si>
  <si>
    <t>2 Years on specified operational parts labor</t>
  </si>
  <si>
    <t>"Focus Foodservice 5in Caster Threaded Stem (set of 4) - FTC34105HD"-US "Southbend P32A-171 32" Gas Infrared Upright Broiler with Convection Oven Base"-US</t>
  </si>
  <si>
    <t xml:space="preserve"> 000 BTU in LP with electronic pilot ignition Porcelain enamel oven interior three racks 5-position side rails Convection dimensions: 26" wide x 24" deep 14" high has two speed blower bistros Natural or 42 " Low Price Guarantee On All Southbend Products! This sectional infrared broiler unit is great for steak houses back and sides 90 Second preheat Grid height adjustment mechanism four positions Insulated lining burner boxes Broiler grid 24 1/2" 28" easily rolls out to 17 1/4" Oven 45 seafood restaurants 1/3 HP thermostat range: 150Â°F 500Â°F Cool touch handle 6" Adjustable legs NEMA 4 water resistant controls Warming heated by flue gases (25" 25" deep) 1 Font manifold rear gas connection Gas type: Electrical: 120v/60hz/1-ph NSF BTUs infra-red burners 430 Stainless steel front buffet style cafeterias. Features Platinum Series Sectional match Single deck 104 CSA approved Crated weight: 995 lbs. Please note that all units require a regulated supply; pressure regulator must be ordered separately Warranty 2 Years on specified operational parts labor "@en-US</t>
  </si>
  <si>
    <t>Convection Oven</t>
  </si>
  <si>
    <t>4" legs standard</t>
  </si>
  <si>
    <t>EH-10SC</t>
  </si>
  <si>
    <t>7.5 kW Heating elements</t>
  </si>
  <si>
    <t>"Focus Foodservice 5in Caster Threaded Stem (set of 4) - FTC34105HD"-US "Southbend EH/10SC Half Size Single Deck Electric Convection Oven Std. Depth"-US</t>
  </si>
  <si>
    <t xml:space="preserve"> please contact our sales team if you have a question about this. Item: Southbend Marathoner Gold Electric Half Size Single Deck Convection Oven Std. Depth Model:EH-10SC Description:This single deck half size electric convection oven is ideal for cooking delicate meats breads 1/3 HP (5) Plated racks 11-Position rack guides Interior light Thermostat: 140Â°F to 500Â°F dimensions per deck: 15.8" wide x 21.3" deep 20" high Shipping weight: 420 lbs. Electrical: (Options at checkout) CSA cafeterias and other dining establishments. Features Standard depth Half-size 7.5 kW Heating elements Solid state controls Stainless steel front foods. Perfect family diners top NSF Warranty Two (2) year limited parts labor warranty. "@en-US " Low Price Guarantee On All Products!This item may up 7-10 day lead time before shipping after an order placed &amp; sides Aluminized back door with window Porcelain interior construction 4" legs standard Electronic ignition "ready" Fan motor: speed</t>
  </si>
  <si>
    <t>27</t>
  </si>
  <si>
    <t>steakhouse broiler griddle</t>
  </si>
  <si>
    <t>4" Griddle splash guards</t>
  </si>
  <si>
    <t>36"</t>
  </si>
  <si>
    <t>2 Year limited parts &amp; labor warranty</t>
  </si>
  <si>
    <t>"Focus Foodservice 5in Caster Threaded Stem (set of 4) - FTC34105HD"-US "Southbend SSB-36 36" Counter Top Gas Steakhouse Broiler Griddle w/ Stand"-US</t>
  </si>
  <si>
    <t xml:space="preserve"> " Low Price Guarantee On All Southbend Products! This steakhouse broiler griddle is ideal for steak restaurants sides and cafeteria style restaurants. Features Platinum series Counter top Stainless front 000 BTUs in LP) Rack adjust mechanism barbecue dining establishments nine positions with paddle release Removable grease catch drawer 1/2" Thick recovery searing (Heated by flue gas) 4" Griddle splash guards Independent variable burner control valves Dura-glide meat rack concealed roller bearings Chrome cooking grids 9 1/4" Front rail 27 High stainless steel equipment stand adjustable legs included 1 manifold 1" rear gas supply connection CSA back constructed cradle carriage 36" Radiant (84 Natural or 74 NSF approved Warranty 2 Year limited parts &amp; labor warranty "@en-US</t>
  </si>
  <si>
    <t>144"</t>
  </si>
  <si>
    <t>"Advance Tabco TVLG-4812 Work Table, 133" - 144", Stainless Steel Top" Top | Table World" 144" " Advance</t>
  </si>
  <si>
    <t xml:space="preserve">"Work Table, 48" wide top, without splash, 144" long, with galvanized legs, side &amp; centered crossrails, 14 gauge 304 series stainless steel top, with countertop non drip edge"@en </t>
  </si>
  <si>
    <t>TVLG-4812</t>
  </si>
  <si>
    <t>"Advance Tabco TVLG-4812 144" 14-ga Work Table w/ Open Base &amp; 304-Series Stainless Marine Top" Top "</t>
  </si>
  <si>
    <t xml:space="preserve">"Work Table, 144"W x 48"D, without backsplash, with galvanized legs, side &amp; centered crossrails, 14 gauge 304 series stainless steel top, with countertop non drip edge"@en </t>
  </si>
  <si>
    <t>Paper</t>
  </si>
  <si>
    <t>Hardwound Roll Towel</t>
  </si>
  <si>
    <t>262 ft</t>
  </si>
  <si>
    <t>7.87</t>
  </si>
  <si>
    <t>Kimberly-Clark</t>
  </si>
  <si>
    <t>KCC43753</t>
  </si>
  <si>
    <t>"Kimberly-Clark Kleenex Ultra Soft Slimroll Hard Roll Towel" " Kimberly-Clark Towel 7.87 x 262 ft 2-Ply White 6/Carton - KCC43753 ReStockIt "</t>
  </si>
  <si>
    <t xml:space="preserve">"Kleenex Ultra Soft Slimroll Paper Towels are a breakthrough in touchless hard roll technology, proving that good things do come in small, high-performance packages. The special Slimroll System lets you use a roll towel dispenser in places you didn't think possible, like right next to the sink, in a breakroom, or at a small nurses' station. These premium, 2-ply Kleenex towels have a cloth-like feel and are specially designed to fit with compatible Kimberly-Clark Professional dispensers that allow guests to pull what they need to dry their hands without touching the dispenser or any other towels. Proper hand washing is still the best way to reduce germs – thorough drying with paper towels can reduce germs by 77%. Towel/Wipe Type: Hardwound Roll Towel; Application: Hand Washing; Material(s): Paper; Number of Plies: 2. UPC: 036000437539
"@en </t>
  </si>
  <si>
    <t>Kleenex</t>
  </si>
  <si>
    <t>"Ultra Soft Slimroll Hard Roll Towel, 2-Ply, 7.87 x 262 ft, White, 6/Carton" Towel by Kleenex® KCC43753 - OnTimeSupplies.com"</t>
  </si>
  <si>
    <t xml:space="preserve">"Kleenex Ultra Soft Slimroll Paper Towels are a breakthrough in touchless hard roll technology, proving that good things do come in small, high-performance packages. The special Slimroll System lets you use a roll towel dispenser in places you didn't think possible, like right next to the sink, in a breakroom, or at a small nurses' station. These premium, 2-ply Kleenex towels have a cloth-like feel and are specially designed to fit with compatible Kimberly-Clark Professional dispensers that allow guests to pull what they need to dry their hands without touching the dispenser or any other towels. Proper hand washing is still the best way to reduce germs – thorough drying with paper towels can reduce germs by 77%. 
" </t>
  </si>
  <si>
    <t>Ceramics; Enamel; Glass; Metal</t>
  </si>
  <si>
    <t>1 gal.</t>
  </si>
  <si>
    <t>AmRep</t>
  </si>
  <si>
    <t>AMR1038695</t>
  </si>
  <si>
    <t>"AmRep Misty Heavy-Duty Oven and Grill Cleaner" " AmRep Cleaner 1 gal. Bottle - AMR1038695 ReStockIt "</t>
  </si>
  <si>
    <t xml:space="preserve">"Heavy-duty formula cleans quickly in warm or cold ovens. Use on hard-to-clean institutional ovens, pots, pans, french fry baskets, outdoor grills, etc. Also cleans stainless steel. Caustic. Do not use on aluminum. Application: Degreaser/Cleaner; Applicable Material: Ceramics; Enamel; Glass; Metal; Dirt Types: Carbon; Food Debris; Grease; Grime; Oil-Based Soil; Organic Matter; Smoke Film; Scent: Unscented. UPC: 723783400101 Click here for the Safety Data Sheet for this product.
"@en </t>
  </si>
  <si>
    <t>Misty</t>
  </si>
  <si>
    <t>" Misty Heavy-Duty Oven and Grill Cleaner "-US "Misty | OfficeSupply.com"-US</t>
  </si>
  <si>
    <t>1 gal</t>
  </si>
  <si>
    <t>Misty®</t>
  </si>
  <si>
    <t>"Heavy-Duty Oven and Grill Cleaner, 1 gal. Bottle" Cleaner by Misty® AMR1038695 - OnTimeSupplies.com"</t>
  </si>
  <si>
    <t xml:space="preserve">"Heavy-duty formula cleans quickly in warm or cold ovens. Use on hard-to-clean institutional ovens, pots, pans, french fry baskets, outdoor grills, etc. Also cleans stainless steel. Caustic. Do not use on aluminum. 
" </t>
  </si>
  <si>
    <t>12 OZ</t>
  </si>
  <si>
    <t>Lysol</t>
  </si>
  <si>
    <t>RAC80833EA</t>
  </si>
  <si>
    <t>"Reckitt Benckiser Lysol Disinfectant Spray" Early Morning Breeze 12 OZ - RAC80833EA ReStockIt " " Reckitt Spray</t>
  </si>
  <si>
    <t xml:space="preserve">"Commercial-grade disinfectant/deodorant is highly effective against TB, MRSA, influenza A (H1N1), norovirus, hepatitis A, poliovirus type 1 and HIV-1 (AIDS virus). Virucidal, fungicidal, bactericidal. Eliminates odors and prevents the growth of mold and mildew.Includes one can.UPC: 019200808330 Click here for the Safety Data Sheet for this product.
"@en </t>
  </si>
  <si>
    <t>12.5 oz</t>
  </si>
  <si>
    <t>Disinfectant Spray</t>
  </si>
  <si>
    <t>Early Morning Breeze</t>
  </si>
  <si>
    <t>LYSOL® Brand</t>
  </si>
  <si>
    <t>"Disinfectant Spray, Early Morning Breeze, 12.5 oz, Aerosol" Spray by LYSOL® Brand RAC80833EA - OnTimeSupplies.com"</t>
  </si>
  <si>
    <t xml:space="preserve">"When used as directed, disinfectant spray kills 99.9% of viruses and bacteria on commonly touched, hard, non-porous surfaces in your home. Help protect your family from germs they could come in contact with every day. 
" </t>
  </si>
  <si>
    <t>81 1/8</t>
  </si>
  <si>
    <t>Bookcase</t>
  </si>
  <si>
    <t>Straight</t>
  </si>
  <si>
    <t>Charcoal</t>
  </si>
  <si>
    <t>Five adjustable</t>
  </si>
  <si>
    <t>34-1/2w</t>
  </si>
  <si>
    <t>12-5/8d</t>
  </si>
  <si>
    <t>Hon</t>
  </si>
  <si>
    <t>Cannot ship UPS</t>
  </si>
  <si>
    <t>The HON® Limited Lifetime Warranty</t>
  </si>
  <si>
    <t>"Hon Metal Bookcase" One Fixed Shelf " Hon Bookcase Five Adjustable Charcoal - HONS82ABCS ReStockIt " 81 1/8" High</t>
  </si>
  <si>
    <t xml:space="preserve">"Metal Bookcases34-1/2w x 12-5/8d. Shelves adjust in 1/2" increments. Stores ring binders. Straight sides and backs allow flush alignment. Commercial grade. Meets or exceeds ANSI/BIFMA standards. The HON® Limited Lifetime Warranty. (Cannot ship UPS.)81-1/8" HighFive adjustable shelves. CharcoalCOLOR: CharcoalALTERNATE ITEM #: 463803, 20694189, S82ABCCH, B001TQ85VUUPC: 631530495457
"@en </t>
  </si>
  <si>
    <t>81-1/8</t>
  </si>
  <si>
    <t>12-5/8</t>
  </si>
  <si>
    <t>34-1/2</t>
  </si>
  <si>
    <t>HON®</t>
  </si>
  <si>
    <t>HONS82ABCS</t>
  </si>
  <si>
    <t>"Metal Bookcase, Six-Shelf, 34-1/2w x 12-5/8d 81-1/8h, Charcoal" Bookcase by HON® HONS82ABCS - OnTimeSupplies.com"</t>
  </si>
  <si>
    <t xml:space="preserve">"34-1/2w x 12-5/8d. Shelves adjust in 1/2" increments. Straight sides and backs allow flush alignment. Shelf count includes bottom of bookcase. Bookcases ship assembled. 
" </t>
  </si>
  <si>
    <t>Vinyl</t>
  </si>
  <si>
    <t>Bath Mat</t>
  </si>
  <si>
    <t>28</t>
  </si>
  <si>
    <t>RCP1982726</t>
  </si>
  <si>
    <t>"Rubbermaid Safti-Grip Latex-Free Vinyl Bath Mat" " Rubbermaid Mat White - RCP1982726 ReStockIt " 16 x 28</t>
  </si>
  <si>
    <t xml:space="preserve">"This item is excluded from discount offers. For large quantity orders, please contact our Sales Team at 800.680.0859.Stand upright without worry - this latex-free vinyl bathmat has suction cup stabilizers to prevent shifting. Textured surface effectively deflects slippery substances such as soap, shampoo or conditioner. Protects surface from scratches and stains. Easy to clean. Mat Type: Bath; Application: Bath; Material(s): Vinyl; Style: Rectangular Bath. COLOR: WhiteUPC: 086876230123
"@en </t>
  </si>
  <si>
    <t>Latex-Free Vinyl</t>
  </si>
  <si>
    <t>Rubbermaid® Commercial</t>
  </si>
  <si>
    <t>"Safti-Grip Latex-Free Vinyl Bath Mat, 16 x 28, White" Mat by Rubbermaid® Commercial RCP1982726 - OnTimeSupplies.com"</t>
  </si>
  <si>
    <t xml:space="preserve">"Stand upright without worry - this latex-free vinyl bathmat has suction cup stabilizers to prevent shifting. Textured surface effectively deflects slippery substances such as soap, shampoo or conditioner. Protects surface from scratches and stains. Easy to clean. 
" </t>
  </si>
  <si>
    <t>Rubber</t>
  </si>
  <si>
    <t>" Rubbermaid Commercial Safti-Grip Bath Mat "-US "Rubbermaid | OfficeSupply.com"-US</t>
  </si>
  <si>
    <t>Read Right/Advantus</t>
  </si>
  <si>
    <t>533454, 20590683, 901112, B0011FWI3U</t>
  </si>
  <si>
    <t>"Read Right/Advantus PhoneKleen Disinfecting Wipes" Antibacterial - REARR1403 ReStockIt " " Read Wipes</t>
  </si>
  <si>
    <t xml:space="preserve">"PhoneKleen™ WipesPremoistened hospital grade disinfectant antibacterial wipes kill staph and most bacteria on hard, nonporous surfaces. EPA Registered.Pop-Up WipesTub of 50 WipesALTERNATE ITEM #: 533454, 20590683, 901112, B0011FWI3UUPC: 054915003588INNER PACKAGING: 50.
"@en </t>
  </si>
  <si>
    <t>Cloth</t>
  </si>
  <si>
    <t>50/Tub</t>
  </si>
  <si>
    <t>Wipes</t>
  </si>
  <si>
    <t>Read Right®</t>
  </si>
  <si>
    <t>REARR1403</t>
  </si>
  <si>
    <t>"PhoneKleen Wet Wipes, Cloth, 5 x 6, 50/Tub" Wipes by Read Right® REARR1403 - OnTimeSupplies.com"</t>
  </si>
  <si>
    <t xml:space="preserve">"Hospital disinfectant germicidal wipes kill most bacteria, including staph, on phones, telecommunications equipment and other hard, nonporous surfaces. 
" </t>
  </si>
  <si>
    <t>cleaning wipe</t>
  </si>
  <si>
    <t>Read Right</t>
  </si>
  <si>
    <t>www.cnet.com</t>
  </si>
  <si>
    <t>"Read Right PHONEKLEEN - cleaning wipe", " Read wipe " Prices CNET"</t>
  </si>
  <si>
    <t>" PhoneKleen Cleaning Wipes "-US "PhoneKleen - REARR1403 | OfficeSupply.com"-US</t>
  </si>
  <si>
    <t>Overhead evaporator, multi-shelf air management tower</t>
  </si>
  <si>
    <t>bottom freezer refrigerator with Icemaker</t>
  </si>
  <si>
    <t>GE Monogram</t>
  </si>
  <si>
    <t>ZICS360NXRH</t>
  </si>
  <si>
    <t>"GE Monogram ZICS360NXRH" ZICS360NXRH : Warners' Stellian"</t>
  </si>
  <si>
    <t xml:space="preserve">"
	Monogram 36" built-In bottom freezer refrigerator with Icemaker. Upfront electronic temperature controls with digital readout and slide-out lower freezer compartment with full-extension slides. Overhead evaporator, multi-shelf air management tower and 2 sealed adjustable humidity produce pan with easy access lids &amp; full-extension slides.
                " </t>
  </si>
  <si>
    <t>Built-In Refrigerator</t>
  </si>
  <si>
    <t>Six Adjustable Door Bins</t>
  </si>
  <si>
    <t>Monogram</t>
  </si>
  <si>
    <t>www.raysappliances.com</t>
  </si>
  <si>
    <t>"Monogram 36" Built-In Refrigerator" "Specifications"</t>
  </si>
  <si>
    <t xml:space="preserve">"This unit is gorgeous and a great deal!  The Integrated Appearance gives almost a completely flush look and the Signature Monogram tubular Handles enhance the elegant look.  The unit has Six Adjustable Door Bins and 2 Sealed Deli Pans with Full Extension Gliders.  The freezer has an ice maker which delivers filtered, clean and great tasting ice.  At $900 in savings, you can't go wrong!   " </t>
  </si>
  <si>
    <t>modular base</t>
  </si>
  <si>
    <t>Blodgett</t>
  </si>
  <si>
    <t>NSF, CSA</t>
  </si>
  <si>
    <t>35,000 BTU hot top, 210,000 BTU</t>
  </si>
  <si>
    <t>"Blodgett BPM-6HT Range, 72" Heavy Duty, Gas" " Blodgett Range Duty</t>
  </si>
  <si>
    <t xml:space="preserve">"Phoenix Heavy Duty Range, 72" W, Gas, (6) 12" 35,000 BTU hot top, separate controls, modular base, 6" stainless steel plate shelf, stainless steel front, top, sides &amp; stub back, pressure regulator, front and rear gas connections, 210,000 BTU, NSF, CSA"@en </t>
  </si>
  <si>
    <t>210,000</t>
  </si>
  <si>
    <t>" Blodgett BPM-6HT Phoenix Heavy Duty Range "Blodgett | Culinary Depot"</t>
  </si>
  <si>
    <t xml:space="preserve">"
Phoenix Heavy Duty Range, gas, 72", (6) 12" 35,000 BTU hot tops, separate controls, modular base, pressure regulator, front and rear gas connections, stainless steel 6" plate shelf, front, top, sides &amp; stub back, 26" tubular legs with crossrails, adjustable feet, 210,000 BTU, NSF, CSA
" </t>
  </si>
  <si>
    <t>hand-crafted fine crystal</t>
  </si>
  <si>
    <t>Pair</t>
  </si>
  <si>
    <t>Champagne Flutes</t>
  </si>
  <si>
    <t>"Black Cut Champagne Flute, Pair" Flute Pair - John Rocha at Waterford | CA"</t>
  </si>
  <si>
    <t xml:space="preserve">"Raise a toast with these beautiful Champagne Flutes; perfect for sparkling wine, spumante or Buck's Fizz and combining the mysterious styling of the Black Cut Collection with the comforting weight and stability expected from Waterford's hand-crafted fine crystal."@en </t>
  </si>
  <si>
    <t>John Rocha at Waterford</t>
  </si>
  <si>
    <t>"Black Cut Champagne Flute, Pair" Pair - John Rocha at Waterford | US" Flute</t>
  </si>
  <si>
    <t>Montague</t>
  </si>
  <si>
    <t>135,000</t>
  </si>
  <si>
    <t>" Montague 136-14 Legend Heavy Duty Range "Montague | Culinary Depot"</t>
  </si>
  <si>
    <t xml:space="preserve">"
Legend Heavy Duty Range, gas, 36", (2) 18" 30,000 BTU open burners (L), (1) 18" ring/cover hot top (R), standard oven base, stainless steel front &amp; 4" flue riser, black sides, 6" high adjustable stainless steel legs, 135,000 BTU
" </t>
  </si>
  <si>
    <t>std. oven base</t>
  </si>
  <si>
    <t>Montague Company</t>
  </si>
  <si>
    <t>"Montague Company 136-14 Range, 36" Heavy Duty, Gas" Duty " Montague Range Gas | 30" - Range"</t>
  </si>
  <si>
    <t xml:space="preserve">"Legend 36" Heavy Duty Range, gas, (2) 18" 30,000 BTU open burners (L), (1) 18" Ring/Cover Hot Top (R), 1-1/4" front manifold, std. oven base,  stainless steel front &amp; 4" flue riser, black sides, 6" high adjustable  stainless steel legs, 135,000 BTU"@en </t>
  </si>
  <si>
    <t>Vinyl Polyproylene</t>
  </si>
  <si>
    <t>Crown Mats &amp; Matting</t>
  </si>
  <si>
    <t>"Crown Mats &amp; Matting Fore Runner Vinyl Polyproylene Scraper Mat" Gray - CWNFN0046GY ReStockIt " " Crown Mat 48" x 72"</t>
  </si>
  <si>
    <t xml:space="preserve">"Fore-Runner™ Outdoor Scraper MatThree specific mats designed to work together in heavy foot traffic areas to get shoes clean before entering your facility. Start outside with the Fore-Runner™ Scraper Mat, then use a Cross-Over™ Wiper Scraper Mat in the breeze way. The Walk-A-Way™ Wiper Mat completes the job in a foyer with its superior moisture absorbency. All mats are 5/16" thick; color coordinated; stain-, fade- and slip-resistant; and have a solid vinyl backing to trap dirt.Provides vigorous scraping action with tightly woven ribbon polypropylene twisted loops.Size 48 x 72GrayCOLOR: GrayALTERNATE ITEM #: 530941, B0015ZW67OUPC: 023244919846
"@en </t>
  </si>
  <si>
    <t>Polypropylene</t>
  </si>
  <si>
    <t>Crown</t>
  </si>
  <si>
    <t>CWNFN0046GY</t>
  </si>
  <si>
    <t>office buildings, stores, schools, restaurants and hotels</t>
  </si>
  <si>
    <t>"Fore-Runner Outdoor Scraper Mat, Polypropylene, 48 x 72, Gray" Mat by Crown CWNFN0046GY - OnTimeSupplies.com"</t>
  </si>
  <si>
    <t xml:space="preserve">"Keeping your building's indoor surfaces clean is as easy as 1-2-3. These mats are designed to work together at entryways with heavy foot-traffic, including those at office buildings, stores, schools, restaurants and hotels. Start outside with the Fore-Runner™ Scraper Mat. Then use the Cross-Over™ Wiper/Scraper Mat in the breezeway. The moisture-absorbent Wall-A-Way™ Wiper Mat completes the job in the foyer. Durable loop-twist surface vigorously scrapes off and traps dirt, debris and snow before your visitors and employees get to your front door. Mats are 5/16" thick and stay in place with vinyl backing. Stain- and fade-resistant. 
" </t>
  </si>
  <si>
    <t>adjustable undershelf</t>
  </si>
  <si>
    <t>AG-2412</t>
  </si>
  <si>
    <t>" Advance Tabco AG-2412 Work Table "Advance | Culinary Depot"</t>
  </si>
  <si>
    <t xml:space="preserve">"
Work Table, 144"W x 24"D, 16 gauge 430 series stainless steel top, without backsplash, 18 gauge galvanized adjustable undershelf, galvanized legs with adjustable plastic bullet feet, NSF
" </t>
  </si>
  <si>
    <t>Worktable with Undershelf</t>
  </si>
  <si>
    <t>"Advance Tabco AG-2412 Work Table, 133" - 144", Stainless Steel Top" " Advance Table 144" Top | Worktable with Undershelf"</t>
  </si>
  <si>
    <t xml:space="preserve">"Work Table, 24" wide 16 gauge 430 series stainless steel top, without splash, 144" long, galvanized adjustable undershelf, gussets, legs &amp; adjustable plastic bullet feet"@en </t>
  </si>
  <si>
    <t>3-quart, 2-quart</t>
  </si>
  <si>
    <t>Bakeware Set</t>
  </si>
  <si>
    <t>slate blue</t>
  </si>
  <si>
    <t>www.omeubololindo.com</t>
  </si>
  <si>
    <t>THE USA</t>
  </si>
  <si>
    <t>" Anchor Hocking Oven Basics 6-Piece Bake-N-Take Bakeware Set "-US "Anchor | My Beautiful Cake"-US</t>
  </si>
  <si>
    <t xml:space="preserve">"Anchor Hocking Oven Basics set includes (1) 3-quart baking dish with slate blue plastic lid, (1) 2-quart baking dish with slate blue plastic lid, (1) blue insulated tote, (1) hot/cold pack. Glass is microwave, pre-heated oven, refrigerator, freezer, and dishwasher safe; lids are BPA Free. Transporting your baked goods has never been so easy! This set is perfect for registries and new homeowners. Anchor Glass bakeware is MADE IN THE USA and features an industry-leading 5 year warranty. "@en-US </t>
  </si>
  <si>
    <t>3 qt, 2 qt</t>
  </si>
  <si>
    <t>Bake N Take Set</t>
  </si>
  <si>
    <t>82644OBL5</t>
  </si>
  <si>
    <t>Hot/Cold pack</t>
  </si>
  <si>
    <t>"Anchor 82644OBL5 Boxed Bake Set w/ 3-qt Bake, 2-qt Hot Cold Pack &amp; Blue Plastic Lids" Lids "</t>
  </si>
  <si>
    <t xml:space="preserve">"Bake N Take Set, 3 qt bake with blue plastic lid, 2 qt bake with blue plastic lid, Tote, Hot/Cold pack. Boxed."@en </t>
  </si>
  <si>
    <t>Sanitary Napkin Receptacles</t>
  </si>
  <si>
    <t>090406004481</t>
  </si>
  <si>
    <t>Ex-Cell</t>
  </si>
  <si>
    <t>EXCLB1718</t>
  </si>
  <si>
    <t>"Sanitary Napkin Receptacle Liner Bag, Plastic, Black, 1000/Carton" Bag by Ex-Cell EXCLB1718 - OnTimeSupplies.com"</t>
  </si>
  <si>
    <t xml:space="preserve">"For Sanitary Napkin Receptacles Ex-Cell 205 WHITE and Rubbermaid Commercial® 13 (sold separately).				
							" </t>
  </si>
  <si>
    <t>Sanitary Napkin Receptacle</t>
  </si>
  <si>
    <t>"Ex-Cell Metal LB1718 Plastic Liner Bags for Sanitary Napkin Receptacles" " Ex-Cell Receptacles - EXCLB1718 ReStockIt "</t>
  </si>
  <si>
    <t xml:space="preserve">"Sanitary Napkin Receptacle, Plastic Liner BagsPlastic Liner Bags(Not shown.) For Sanitary Napkin Receptacles (EXC205W and URI13), both sold separately. 1,000 Liners per CartonALTERNATE ITEM #: 633382, 513478, 21991800, B002JAQSLEUPC: 090406004481INNER PACKAGING: 1000 per carton.
"@en </t>
  </si>
  <si>
    <t>17</t>
  </si>
  <si>
    <t>www.officesuppliesauthority.com</t>
  </si>
  <si>
    <t>One-year warranty</t>
  </si>
  <si>
    <t>"Ex-Cell Sanitary Napkin Receptacle Liner Bag, Plastic, Black, 1000/Carton" "Desk Accessories &amp; Workspace Organizers - Page 2321 | Office Supplies Authority"</t>
  </si>
  <si>
    <t xml:space="preserve">"Ex-Cell Sanitary Napkin Receptacle Liner Bag, Plastic, Black, 1000/Carton For Sanitary Napkin Receptacles Ex-Cell 205 WHITE and Rubbermaid Commercial 13 (sold separately). Application: Sanitary Napkin; Material(s): Plastic; Depth: 17"; Width: 17". One-year warranty against defects, materials, and/or workmanship." </t>
  </si>
  <si>
    <t>Tissue</t>
  </si>
  <si>
    <t>Bath Tissue</t>
  </si>
  <si>
    <t>9 in</t>
  </si>
  <si>
    <t>UnoClean</t>
  </si>
  <si>
    <t>www.unoclean.com</t>
  </si>
  <si>
    <t>"9" Dia. Jumbo Bath Tissue, 2-Ply - 12 Pack" 9 in Diameter UnoClean " White Tissue</t>
  </si>
  <si>
    <t>740 ft</t>
  </si>
  <si>
    <t>General Tissue</t>
  </si>
  <si>
    <t>GEN9JUMBO</t>
  </si>
  <si>
    <t>9 in.</t>
  </si>
  <si>
    <t>"General Jumbo Bath Tissue" 9 in Diameter - GEN9JUMBO ReStockIt " White " General Tissue 2-Ply</t>
  </si>
  <si>
    <t xml:space="preserve">"This two-ply toilet tissue is sturdy and durable. Because of its jumbo-roll size, it runs out less frequently and requires less maintenance. It is good for high-traffic areas. Packing Type: Case; Number of Plies Nom: 2; Length Nom: 740 ft; Roll Diameter Nom: 9 in. COLOR: WhiteUPC: 749507998556
"@en </t>
  </si>
  <si>
    <t>General Supply</t>
  </si>
  <si>
    <t>"Jumbo Roll Bath Tissue, 2-Ply, 9", White, 12/Carton" Tissue by General Supply GEN9JUMBO - OnTimeSupplies.com"</t>
  </si>
  <si>
    <t xml:space="preserve">"Twp-ply jumbo roll bath tissue. Ideal for restaurant, department store and office restrooms, highway rest stops and more. 
" </t>
  </si>
  <si>
    <t>High-density polyethylene</t>
  </si>
  <si>
    <t>60gal</t>
  </si>
  <si>
    <t>13 Micron</t>
  </si>
  <si>
    <t>Natural</t>
  </si>
  <si>
    <t>098241052131</t>
  </si>
  <si>
    <t>38</t>
  </si>
  <si>
    <t>Jaguar Plastics</t>
  </si>
  <si>
    <t>JAGH3860H</t>
  </si>
  <si>
    <t>"Heavy Grade Can Liners, 60gal, 13 Micron, 38 x 60, Natural, 200/Carton" Liners by Jaguar Plastics® JAGH3860H - OnTimeSupplies.com"</t>
  </si>
  <si>
    <t xml:space="preserve">"High-density polyethylene offers superior film strength; ideal for paper and non-sharp objects. Star seal bottom helps prevent leakage. Individually folded and dispensed. 
" </t>
  </si>
  <si>
    <t>60 Gallon</t>
  </si>
  <si>
    <t>13 Microns</t>
  </si>
  <si>
    <t>Clear</t>
  </si>
  <si>
    <t>"Jaguar Plastics Heavy Grade Can Liners" Natural 60gal 200/Carton - JAGH3860H ReStockIt " " Jaguar Liners 13mic 38 x 60</t>
  </si>
  <si>
    <t xml:space="preserve">"Industrial Strength Commercial Can Liners Bulk Pack Star seal bottom helps prevent leakageHigh-density polyethylene offers superior film strengthideal for paper and non-sharp objects. Individually folded and dispensed. Natural color.Heavy GradeFor light wood or metal scraps, wet cardboard, etc.60 Gallon Capacity200 liners per carton.38 x 6013 MicronsCOLOR: ClearALTERNATE ITEM #: 397152, 21993666, 721709UPC: 098241052131
"@en </t>
  </si>
  <si>
    <t>Linear low density resin</t>
  </si>
  <si>
    <t>13 gal</t>
  </si>
  <si>
    <t>0.6 mil</t>
  </si>
  <si>
    <t>27 2/5</t>
  </si>
  <si>
    <t>Handi-Bag®</t>
  </si>
  <si>
    <t>WBIHAB6DK50CT</t>
  </si>
  <si>
    <t>"Drawstring Kitchen Bags, 13 gal, 0.6 mil, 24 x 27 2/5, White, 50/BX, 6 BX/CT" Bags by Handi-Bag® WBIHAB6DK50CT - OnTimeSupplies.com"</t>
  </si>
  <si>
    <t xml:space="preserve">"Drawstring closure on bags keeps everything clean and free from trash. Linear low density resin for greater stretch and puncture resistance. Come in a low count, convenience pack. 
" </t>
  </si>
  <si>
    <t>0.6 Mil</t>
  </si>
  <si>
    <t>Webster</t>
  </si>
  <si>
    <t>"Webster Drawstring Kitchen Bags" 0.6 mil 50/BX 13 gal " Webster Bags 6 BX/CT - WBIHAB6DK50CT ReStockIt " White 24 x 27 2/5</t>
  </si>
  <si>
    <t xml:space="preserve">"Drawstring closure on bags keeps everything clean and free from trash. Linear low density resin for greater stretch and puncture resistance. Come in a low count, convenience pack. Application: Medium Strength Home or Office Use; Capacity Range (Volume) Max: 13 gal; Thickness: 0.6 Mil; Grade: Medium Strength. UPC: 041215111372
"@en </t>
  </si>
  <si>
    <t>Metal Type</t>
  </si>
  <si>
    <t>Gender</t>
  </si>
  <si>
    <t>Stone Shape</t>
  </si>
  <si>
    <t>Stones Type</t>
  </si>
  <si>
    <t>Stones Setting</t>
  </si>
  <si>
    <t>Model Number</t>
  </si>
  <si>
    <t>Stones Total Weight</t>
  </si>
  <si>
    <t>Platinum</t>
  </si>
  <si>
    <t>Wedding Rings/Bands</t>
  </si>
  <si>
    <t>Benchmark</t>
  </si>
  <si>
    <t>RECF846358PT</t>
  </si>
  <si>
    <t>www.midtownjewelers.com</t>
  </si>
  <si>
    <t>the ever popular Design collection</t>
  </si>
  <si>
    <t>"Benchmark Design Wedding band RECF846358PT" "Shop Benchmark RECF846358PT bands | Midtown Jewelers"</t>
  </si>
  <si>
    <t xml:space="preserve">"
                            If you are looking for a contemporary wedding band to represent your continuous commitment, you can feel confident that you’ll find it here at Midtown Jewelers. We stock only top brands in the industry. Your wedding band will be worn and loved for generations to come, which is why we are honored to be an authorized Benchmark retailer. Benchmark offers the top-notch in luxury and quality. Through our incredible partnership we are able to offer you this dazzling Gents Benchmark wedding band. This ring is luxurious and crafted of sleek Platinum. This wedding band hails from the ever popular Design collection. At Midtown Jewelers we enjoy helping couples say “I do”.                         " </t>
  </si>
  <si>
    <t>platinum</t>
  </si>
  <si>
    <t>without stone</t>
  </si>
  <si>
    <t>www.weddingringshop.com</t>
  </si>
  <si>
    <t>understated ring</t>
  </si>
  <si>
    <t>"Benchmark Design RECF846358PT"</t>
  </si>
  <si>
    <t xml:space="preserve">"
                                An understated ring like a wedding band represents commitment. This Milgrain wedding band can remind you of your loved one wherever you are. For all of you love birds, we bring you this artfully crafted Benchmark classic. The without stone adds a touch of refinement to the entire band. Its platinum construction sparkles for as long as your love stays strong. Gents everywhere will recognize that a ring like this means the world.
The Wedding Ring Shop brings you this and more exceptional creations so you can have the perfect wedding day. Started by a 3rd generation Kamaaina Family in 1987, The Wedding Ring Shop helps the community celebrate life's special moments.                                " </t>
  </si>
  <si>
    <t>EUCF13514KY</t>
  </si>
  <si>
    <t>www.dejaun.com</t>
  </si>
  <si>
    <t>"Benchmark European Comfort-Fit Wedding band EUCF13514KY" EUCF13514KY | Dejaun Jewelers"</t>
  </si>
  <si>
    <t>14k yellow gold</t>
  </si>
  <si>
    <t>0.0</t>
  </si>
  <si>
    <t>www.dubinsfinejewelry.com</t>
  </si>
  <si>
    <t>Houston, TX</t>
  </si>
  <si>
    <t>"Benchmark European Comfort-Fit EUCF13514KY"</t>
  </si>
  <si>
    <t xml:space="preserve">"
 Benchmark proudly present this Ladies wedding band with model number EUCF13514KY. Symbolizing a true love and tenderness, this exquisite wedding band is crafted from 14k yellow gold. Definitely this ring is the perfect piece as you commemorate your big day. 
 Dubin’s Fine Jewelry is an authorized and trusted dealer of Benchmark. We carry the greatest selection of Benchmark jewelry products. See this item for yourself by visiting our store in Houston, TX. Rest assured, our professional jewelers will dedicate their knowledge to cater you in choosing the perfect jewelry you desire.                                 " </t>
  </si>
  <si>
    <t>www.rumanoffs.com</t>
  </si>
  <si>
    <t>"Benchmark European Comfort-Fit EUCF13514KY" "Shop Benchmark EUCF13514KY Wedding bands | RUMANOFF'S FINE JEWELRY &amp; DESIGN"</t>
  </si>
  <si>
    <t xml:space="preserve">"
                                An understated ring like a wedding band represents commitment. This Modern wedding band can signify your love in a way that nothing else can. For the soul mates out there, we bring you this original Benchmark masterpiece. The without stone adds a layer of elegance to the overall design. Its 14k yellow gold construction glistens for as long as your passion. Ladies everywhere will know that a ring like this means the world.
The Wedding Ring Shop brings you this and more exceptional creations so you can have the perfect wedding day. Started by a 3rd generation Kamaaina Family in 1987, The Wedding Ring Shop helps the community commemorate life's greatest moments.                                " </t>
  </si>
  <si>
    <t>European Comfort-Fit</t>
  </si>
  <si>
    <t>Reston, VA</t>
  </si>
  <si>
    <t>Wedding band</t>
  </si>
  <si>
    <t>"Benchmark European Comfort-Fit Wedding band EUCF13514KY" "Shop Benchmark EUCF13514KY bands | Midtown Jewelers"</t>
  </si>
  <si>
    <t xml:space="preserve">"
                            If you are looking for an enduring wedding band to symbolize your perpetual commitment, you can be sure that you’ll find it here at Midtown Jewelers in Reston, VA. We carry only most trusted brands in the industry. Your wedding band will be worn and cherished for your lifetime and beyond, which is why we are excited to be an authorized Benchmark retailer. Benchmark offers the very best in luxury and quality. Through our wonderful partnership we are able to offer you this dazzling Ladies Benchmark wedding band. This ring is luxurious and comes in sleek 14k yellow gold. This wedding band hails from the captivating European Comfort-Fit collection. At Midtown Jewelers we enjoy helping couples say “I do”.                         " </t>
  </si>
  <si>
    <t>www.diamondsonwabash.com</t>
  </si>
  <si>
    <t>Chicago, IL</t>
  </si>
  <si>
    <t>Available via phone or email </t>
  </si>
  <si>
    <t>"Benchmark European Comfort-Fit EUCF13514KY" EUCF13514KY | Diamonds On Wabash"</t>
  </si>
  <si>
    <t xml:space="preserve">"
 Honor the vow you made during your wedding ceremony with this enchanting wedding band brought to you by the prestigious brand, Benchmark. 14k yellow gold decorate this ring artfully as a symbol of true passion. 
Diamonds on Wabash is an authorized retailer of Benchmark in Chicago, IL. If you need more details about this Benchmark wedding band, feel free call us by phone or email, and our jewelry experts will be more than happy to assist you.                                 " </t>
  </si>
  <si>
    <t>Titanium</t>
  </si>
  <si>
    <t>TICF68100BKT TIRECF87500BKT</t>
  </si>
  <si>
    <t>Modern</t>
  </si>
  <si>
    <t>"Benchmark Titanium Wedding Band TICF68100BKT" TIRECF87500BKT band | Dejaun Jewelers"</t>
  </si>
  <si>
    <t xml:space="preserve">"&lt;p&gt;Before the wedding bells ring, ring our doors and get this stunning wedding band from Benchmark. This Modern wedding band style adorns you with just the right splendor and spectacle at the same time. &lt;/p&gt;" </t>
  </si>
  <si>
    <t>Wedding Bands</t>
  </si>
  <si>
    <t>TICF68100BKT</t>
  </si>
  <si>
    <t>Hamden, CT</t>
  </si>
  <si>
    <t>Available (implied by "we are here to assist you in your search along every step of the way") </t>
  </si>
  <si>
    <t>"Benchmark Titanium TICF68100BKT" "Shop Benchmark TI570T Wedding bands | RUMANOFF'S FINE JEWELRY &amp; DESIGN"</t>
  </si>
  <si>
    <t xml:space="preserve">"&lt;p&gt; The vows you take upon your wedding day, should be honored by a wedding band worthy of those sentiments. Model number TICF68100BKT is a elegant Modern wedding band from Benchmark. A part of the Titanium collection, this idealistic Gents wedding band was created with Titanium. Take your vows with this beauteous wedding band. &lt;/p&gt;
&lt;p&gt;Searching for the perfect wedding band? Since 1938, Rumanoff’s Fine Jewelry &amp; Design of Hamden, CT, has been helping their local community commemorate any event. A family run business spanning four generations, we are here to assist you in your search along every step of the way and are proud to provide a vast selection to appease all your fine jewelry and watch needs. Thus, we present this elegant wedding band as an authorized retailer of Benchmark. &lt;/p&gt;" </t>
  </si>
  <si>
    <t>TICF68100BKT TICF68900CFBKT</t>
  </si>
  <si>
    <t>"Benchmark Titanium Wedding Band TICF68100BKT" TICF68900CFBKT band | Dejaun Jewelers"</t>
  </si>
  <si>
    <t>Available (implied by "we are here to assist you in your search along every step of the way")</t>
  </si>
  <si>
    <t>"Benchmark Titanium TICF68100BKT" "Shop Benchmark TI561T Wedding bands | RUMANOFF'S FINE JEWELRY &amp; DESIGN"</t>
  </si>
  <si>
    <t>"Benchmark Titanium Wedding band TICF68100BKT" TICF68100BKT | Dejaun Jewelers"</t>
  </si>
  <si>
    <t>titanium</t>
  </si>
  <si>
    <t>"Benchmark Titanium TICF68100BKT"</t>
  </si>
  <si>
    <t xml:space="preserve">"
                                A simple ring like a wedding band means everything. This Modern wedding band can remind you of your loved one wherever you are. For the soul mates out there, we bring you this timeless Benchmark masterpiece. The without stone adds a touch of refinement to the entire band. Its titanium construction glistens for as long as your passion. Gents everywhere will know that a ring like this means more than words.
The Wedding Ring Shop brings you this and more exceptional creations so you can have the perfect wedding day. Started by a 3rd generation Kamaaina Family in 1987, The Wedding Ring Shop helps the community remember life's special moments.                                " </t>
  </si>
  <si>
    <t>www.medawarjewelers.com</t>
  </si>
  <si>
    <t>Gents Benchmark wedding ring</t>
  </si>
  <si>
    <t>"Benchmark Titanium Wedding Band TICF68100BKT" "Shop Benchmark TIRECF87500BKT bands | Medawar Jewelers"</t>
  </si>
  <si>
    <t xml:space="preserve">"&lt;p&gt; Your wedding ring will remain a perpetual sign of your your marriage vows, so you’ll want it to stand the test of time. We, at Medawar Jewelers, are happy to be an authorized Benchmark retailer. This illuminating Gents Benchmark wedding ring is incredible. It is fashioned of Titanium and comes from the popular Titanium collection. This ring is the perfect ring to represent your commitement.&lt;/p&gt;" </t>
  </si>
  <si>
    <t>Wedding Band</t>
  </si>
  <si>
    <t>TICF68100BKT TI570T</t>
  </si>
  <si>
    <t>"Benchmark Titanium Wedding Band TICF68100BKT" TI570T band | Dejaun Jewelers"</t>
  </si>
  <si>
    <t>"Benchmark Titanium Wedding Band TICF68100BKT" "Shop Benchmark TICF68900CFBKT bands | Medawar Jewelers"</t>
  </si>
  <si>
    <t>Available (implied by "our professional jewelers will dedicate their knowledge to serve you")</t>
  </si>
  <si>
    <t>Gents wedding band</t>
  </si>
  <si>
    <t xml:space="preserve">"
 Benchmark is happy to offer this Gents wedding band with model number TICF68100BKT. Showcasing a true affection and commitment, this stunning wedding band is constructed from Titanium. Without a doubt this ring is the perfect piece as you commemorate your big day. 
 Dubin’s Fine Jewelry is an authorized and trusted dealer of Benchmark. We carry the greatest selection of Benchmark jewelry products. See this item for yourself by visiting our store in Houston, TX. Rest assured, our professional jewelers will dedicate their knowledge to serve you in choosing the perfect jewelry you desire.                                 " </t>
  </si>
  <si>
    <t>"Benchmark Titanium TICF68100BKT" "Shop Benchmark TICF68100BKT Wedding bands | RUMANOFF'S FINE JEWELRY &amp; DESIGN"</t>
  </si>
  <si>
    <t>www.mitchumjewelers.com</t>
  </si>
  <si>
    <t>"Benchmark Titanium TICF68100BKT" TICF68900CFBKT"</t>
  </si>
  <si>
    <t>TICF68100BKT TICF69100BKT</t>
  </si>
  <si>
    <t>"Benchmark Titanium Wedding Band TICF68100BKT" TICF69100BKT band | Dejaun Jewelers"</t>
  </si>
  <si>
    <t>TICF68100BKT TICF69486BKT</t>
  </si>
  <si>
    <t>"Benchmark Titanium Wedding Band TICF68100BKT" TICF69486BKT band | Dejaun Jewelers"</t>
  </si>
  <si>
    <t>TICF68100BKT TI560T</t>
  </si>
  <si>
    <t>"Benchmark Titanium Wedding Band TICF68100BKT" TI560T band | Dejaun Jewelers"</t>
  </si>
  <si>
    <t>"Benchmark Titanium TICF68100BKT" Contemporary Metals TIRECF87500BKT"</t>
  </si>
  <si>
    <t>Surprise Stones</t>
  </si>
  <si>
    <t>ArtCarved</t>
  </si>
  <si>
    <t>Hand Engraved and Milgrain</t>
  </si>
  <si>
    <t>31-V692W-L</t>
  </si>
  <si>
    <t>www.cartersdiamonds.com</t>
  </si>
  <si>
    <t>ArtCarved Vintage</t>
  </si>
  <si>
    <t>"ArtCarved Vintage 31-V692W-L" "Shop ArtCarved 31-V692W-L Wedding bands | Carter's Diamonds and Fine Jewelers"</t>
  </si>
  <si>
    <t xml:space="preserve">"
Hand Engraved and Milgrain with Surprise Stones Wedding Band to Match 31-V692                                " </t>
  </si>
  <si>
    <t>Wedding bands</t>
  </si>
  <si>
    <t>www.milanjdiamonds.com</t>
  </si>
  <si>
    <t>"ArtCarved Vintage 31-V692W-L" 31-V692W-L Wedding bands | Milanj Diamonds"</t>
  </si>
  <si>
    <t xml:space="preserve">"
                            Hand Engraved and Milgrain with Surprise Stones Wedding Band to Match 31-V692                        " </t>
  </si>
  <si>
    <t>18k white gold</t>
  </si>
  <si>
    <t>LCF15018KW</t>
  </si>
  <si>
    <t>Standard Comfort-Fit</t>
  </si>
  <si>
    <t>Gents</t>
  </si>
  <si>
    <t>"Benchmark Standard Comfort-Fit Wedding band LCF15018KW" "Shop Benchmark LCF15018KW bands | Midtown Jewelers"</t>
  </si>
  <si>
    <t xml:space="preserve">"
                            If you are searching for a contemporary wedding band to represent your unending commitment, you can be sure that you’ll find it here at Midtown Jewelers in Reston, VA. We stock only top brands in the industry. Your wedding band will be worn and loved for a lifetime, which is why we are privileged to be an authorized Benchmark retailer. Benchmark offers the top-notch in luxury and quality. Through our exceptional partnership we are able to offer you this detailed Gents Benchmark wedding band. This ring is spectacular and crafted of smooth 18k white gold. This wedding band comes from the ever popular Standard Comfort-Fit collection. At Midtown Jewelers we enjoy helping couples say “I do”.                         " </t>
  </si>
  <si>
    <t>"Benchmark Standard Comfort-Fit LCF15018KW" "Shop Benchmark LCF15018KW Wedding bands | RUMANOFF'S FINE JEWELRY &amp; DESIGN"</t>
  </si>
  <si>
    <t>www.mirojewelers.com</t>
  </si>
  <si>
    <t>Classic</t>
  </si>
  <si>
    <t>"Benchmark Classic Bands LCF15018KW"</t>
  </si>
  <si>
    <t>Standard Comfort-Fit </t>
  </si>
  <si>
    <t xml:space="preserve">Gents </t>
  </si>
  <si>
    <t>"Benchmark Standard Comfort-Fit LCF15018KW"</t>
  </si>
  <si>
    <t xml:space="preserve">"
                                An understated ring like a wedding band represents commitment. This Modern wedding band can remind you of your loved one wherever you are. For all of you love birds, we bring you this original Benchmark masterpiece. The without stone adds a touch of refinement to the entire band. Its 18k white gold construction sparkles for as long as your love stays strong. Gents everywhere will recognize that a ring like this means everything.
The Wedding Ring Shop brings you this and more exquisite creations so you can have the perfect wedding day. Established by a 3rd generation Kamaaina Family in 1987, The Wedding Ring Shop helps the community honor life's special moments.                                " </t>
  </si>
  <si>
    <t>www.worldofceciwong.com</t>
  </si>
  <si>
    <t>"Benchmark Classic Bands LCF15018KW" Standard Comfort-Fit</t>
  </si>
  <si>
    <t>www.reamjewelers.com</t>
  </si>
  <si>
    <t>"Benchmark Standard Comfort-Fit LCF15018KW" "Shop Benchmark LCF15018KW Wedding bands | Ream"</t>
  </si>
  <si>
    <t>CF6642018KW</t>
  </si>
  <si>
    <t>"Benchmark Design CF6642018KW"</t>
  </si>
  <si>
    <t xml:space="preserve">"
                                A subtle ring like a wedding band means everything. This Modern wedding band can be your priceless investment. For all of you love birds, we bring you this timeless Benchmark masterpiece. The without stone adds a layer of refinement to the overall design. Its 18k white gold construction glistens for as long as your passion. Gents everywhere will recognize that a ring like this means more than words can say.
The Wedding Ring Shop brings you this and more exquisite creations so you can have the perfect wedding day. Started by a 3rd generation Kamaaina Family in 1987, The Wedding Ring Shop helps the community commemorate life's greatest moments.                                " </t>
  </si>
  <si>
    <t>captivating Design</t>
  </si>
  <si>
    <t>"Benchmark Design Wedding band CF6642018KW" "Shop Benchmark CF6642018KW bands | Midtown Jewelers"</t>
  </si>
  <si>
    <t xml:space="preserve">"
                            If you are looking for an enduring wedding band to represent your unending commitment, you can rest assured that you’ll find it here at Midtown Jewelers in Reston, VA. We stock only the finest brands in the industry. Your wedding band will be worn and adored for your lifetime and beyond, which is why we are thrilled to be an authorized Benchmark retailer. Benchmark offers the top-notch in luxury and quality. Through our exceptional partnership we are able to offer you this enduring Gents Benchmark wedding band. This ring is incredible and crafted of smooth 18k white gold. This wedding band comes from the captivating Design collection. At Midtown Jewelers we love helping couples say “I do”.                         " </t>
  </si>
  <si>
    <t>CrownRing</t>
  </si>
  <si>
    <t>WB-005R6W</t>
  </si>
  <si>
    <t>www.moyerfinejewelers.com</t>
  </si>
  <si>
    <t>"CrownRing Rope Wedding band WB-005R6W" "Shop CrownRing WB-005R6W | Moyer Fine Jewelers"</t>
  </si>
  <si>
    <t>10k, 14k, 18k (white, yellow or rose gold), palladium 950 or platinum 950</t>
  </si>
  <si>
    <t>"CrownRing Rope Wedding Band WB-005R6W" "Shop CrownRing WB-012R25W band | Moyer Fine Jewelers"</t>
  </si>
  <si>
    <t xml:space="preserve">"&lt;p&gt;Just as a vow of eternal love and commitment is exchanged during memorable weddings, the presentation of classy wedding bands, such as this stunning piece unravels, is what CrownRing commits to. This 14k white gold wedding band is one more thing added to the many things to toast for during such a joyful occasion of the joining of two hearts.  Gents would surely find in this piece that feeling of heartfelt sentiment. &lt;/p&gt;
&lt;p&gt;This piece is also available in Available in 10k, 14k, 18k (white, yellow or rose gold), palladium 950 or platinum 950. It is 6.00 mm in width. So seal the deal and embark on a new chapter of your life with this wedding band from CrownRing. This piece is just one of the many alluring pieces we have in store for you. Moyer Fine Jewelers is an authorized dealer of CrownRing. We’re always glad to serve you so don’t think twice to contact us or visit our shop.&lt;/p&gt;" </t>
  </si>
  <si>
    <t>6.00 mm</t>
  </si>
  <si>
    <t>Available</t>
  </si>
  <si>
    <t>"CrownRing Rope Wedding Band WB-005R6W" "Shop CrownRing WB-006R8W band | Moyer Fine Jewelers"</t>
  </si>
  <si>
    <t>"CrownRing Rope Wedding Band WB-005R6W" "Shop CrownRing WB-014RD8RW band | Moyer Fine Jewelers"</t>
  </si>
  <si>
    <t>"CrownRing Rope WB-005R6W"</t>
  </si>
  <si>
    <t xml:space="preserve">"
                                An understated ring like a wedding band represents commitment. This Modern wedding band can remind you of your loved one wherever you are. For the soul mates out there, we bring you this artfully crafted CrownRing classic. Its 14k white gold construction glistens for as long as your love stays strong. Gents everywhere will know that a ring like this means the world. This band is available in Available in 10k, 14k, 18k (white, yellow or rose gold), palladium 950 or platinum 950.
The Wedding Ring Shop brings you this and more exquisite creations so you can have the perfect wedding day. Established by a 3rd generation Kamaaina Family in 1987, The Wedding Ring Shop helps the community commemorate life's greatest moments.                                " </t>
  </si>
  <si>
    <t>www.koehnjewelry.com</t>
  </si>
  <si>
    <t>engagement ring</t>
  </si>
  <si>
    <t>"CrownRing Rope WB-005R6W" "Shop CrownRing WB-005R6W Wedding bands | Koehn &amp; Koehn"</t>
  </si>
  <si>
    <t xml:space="preserve">"
                                 Emortalize every vow you take with your spouse with the superior craftsmanship of this  Modern wedding band. A Gents wedding band from Rope collection by the prestigious CrownRing, model number WB-005R6W is the perfect ring to symbolize your love. Crafted with 14k white gold, it is an elegant piece with classic lines. An elegant wedding band, it is crafted to honor your vows. 
 You may choose this ring in the following metal types: Available in 10k, 14k, 18k (white, yellow or rose gold), palladium 950 or platinum 950. 
 Seeking the perfect engagement ring? Koehn &amp; Koehn Jewelers of West Bend, WI, boasts a vast selection of fine jewelry from today’s most prestigious luxury brands. Dedicated to providing the best customer service possible and are here to assist you in your search. Thus, we are proud to present this remarkable engagement ring as an authorized retailer of CrownRing.                                 " </t>
  </si>
  <si>
    <t>WB-009R7Y</t>
  </si>
  <si>
    <t>"CrownRing Rope WB-009R7Y" "Shop CrownRing WB-009R7Y Wedding bands | Koehn &amp; Koehn"</t>
  </si>
  <si>
    <t xml:space="preserve">"
                                 Represent every vow you take with your loved one with the superb craftsmanship of this  Modern wedding band. A Gents wedding band from Rope collection by the prestigious CrownRing, model number WB-009R7Y is the perfect ring to symbolize your vows. Crafted with 14k yellow gold, it is an elegant piece with classic lines. A sophisticated wedding band, it is crafted to honor your vows. 
 You may choose this ring in the following metal types: Available in 10k, 14k, 18k (white, yellow or rose gold), palladium 950 or platinum 950. 
 Seeking the perfect engagement ring? Koehn &amp; Koehn Jewelers of West Bend, WI, boasts a vast selection of fine jewelry from today’s most prestigious luxury brands. Dedicated to providing the best customer service possible and are here to assist you in your search. Thus, we are proud to present this remarkable engagement ring as an authorized retailer of CrownRing.                                 " </t>
  </si>
  <si>
    <t>contact us or visit our shop</t>
  </si>
  <si>
    <t>"CrownRing Rope Wedding Band WB-009R7Y" "Shop CrownRing WB-009R7R band | Moyer Fine Jewelers"</t>
  </si>
  <si>
    <t xml:space="preserve">"&lt;p&gt;Just as a oath of eternal love and commitment is uttered during memorable weddings, the presentation of classy wedding bands, such as this stunning piece unravels, is what CrownRing stands for. This 14k yellow gold wedding band is one more thing added to the many things to toast for during such a joyful occasion of the joining of two hearts.  Gents would surely find in this piece that feeling of heartfelt sentiment. &lt;/p&gt;
&lt;p&gt;This piece is also available in Available in 10k, 14k, 18k (white, yellow or rose gold), palladium 950 or platinum 950. It is 7.00 mm in width. So seal the deal and embark on a new chapter of your life with this wedding band from CrownRing. This piece is just one of the many alluring pieces we have in store for you. Moyer Fine Jewelers is an authorized dealer of CrownRing. We’re always glad to serve you so don’t think twice to contact us or visit our shop.&lt;/p&gt;" </t>
  </si>
  <si>
    <t>Honolulu</t>
  </si>
  <si>
    <t>"CrownRing Rope WB-009R7Y"</t>
  </si>
  <si>
    <t xml:space="preserve">"
                                A subtle ring like a wedding band means everything. This Modern wedding band can signify your love in a way that nothing else can. For the soul mates out there, we bring you this original CrownRing classic. Its 14k yellow gold construction glistens for as long as your love stays strong. Gents everywhere will know that a ring like this means the world. This band is available in Available in 10k, 14k, 18k (white, yellow or rose gold), palladium 950 or platinum 950.
The Wedding Ring Shop in Honolulu brings you this and more exceptional creations so you can have the perfect wedding day. Started by a 3rd generation Kamaaina Family in 1987, The Wedding Ring Shop helps the community commemorate life's special moments.                                " </t>
  </si>
  <si>
    <t>"CrownRing Rope Wedding Band WB-009R7Y" "Shop CrownRing WB-015RD4W band | Moyer Fine Jewelers"</t>
  </si>
  <si>
    <t>"CrownRing Rope Wedding Band WB-009R7Y" "Shop CrownRing WB-004R8W band | Moyer Fine Jewelers"</t>
  </si>
  <si>
    <t>"CrownRing Rope Wedding Band WB-009R7Y" "Shop CrownRing WB-020RD8R band | Moyer Fine Jewelers"</t>
  </si>
  <si>
    <t>call us by phone or email</t>
  </si>
  <si>
    <t>"CrownRing Rope WB-009R7Y" WB-009R7Y | Diamonds On Wabash"</t>
  </si>
  <si>
    <t xml:space="preserve">"
 Commit the vow you made during your wedding day with this enchanting wedding band brought to you by the prestigious brand, CrownRing. 14k yellow gold adorn this ring beautifully as a symbol of true love. 
Diamonds on Wabash is an authorized retailer of CrownRing in Chicago, IL. If you need more details about this CrownRing wedding band, feel free call us by phone or email, and our jewelry experts will be more than happy to help you.                                 " </t>
  </si>
  <si>
    <t>14k white gold, 14k yellow gold</t>
  </si>
  <si>
    <t>11-WV4309-G</t>
  </si>
  <si>
    <t>www.nefj.com</t>
  </si>
  <si>
    <t>Contact Northeastern Fine Jewelry at 1-855-795-NEFJ or info</t>
  </si>
  <si>
    <t>"ArtCarved Vintage Wedding Band 11-WV4309-G" "Shop ArtCarved 11-WV5044W-G bands | Northeastern Fine Jewelry"</t>
  </si>
  <si>
    <t xml:space="preserve">"&lt;p&gt;This 14k white gold, 14k yellow gold vintage wedding band for Gents by ArtCarved is ideal for fashion-forward newlyweds everywhere. The 11-WV4309-G tells your romantic late with beautiful attention to detail and carefully crafted metals and material. Fall in love with this ring, experience it live, and allow this ring’s astoundingly comfortable fit and unique look be the symbol for your long lasting love.&lt;/p&gt;
&lt;p&gt;This band was crafted with great care and love, masterfully cut from 14k white gold, 14k yellow gold. The band's metal both speaks to the lasting strength of your bond and the unmistakeable beauty of your relationship as well. &lt;/p&gt;
&lt;p&gt;Northeastern Fine Jewelry offers everything from matte finishes to twisted bands depending on your specific personality. Do you have any questions? Contact Northeastern Fine Jewelry at 1-855-795-NEFJ or info@nefj.com.&lt;/p&gt;" </t>
  </si>
  <si>
    <t>www.lewisjewelers.com</t>
  </si>
  <si>
    <t>"ArtCarved Vintage 11-WV4309-G" 11-WV5570-G"</t>
  </si>
  <si>
    <t xml:space="preserve">"&lt;p&gt; Wearing this superior ArtCarved wedding band gives the extra kick to note that you're taken. Its model number is 11-WV4309-G. &lt;/p&gt;
&lt;p&gt; Lewis Jewelers is an authorized dealer of ArtCarved. Swing by our store in Ann Arbor, Michigan now to check out our current deals and discover your ultimate piece. &lt;/p&gt;" </t>
  </si>
  <si>
    <t>"ArtCarved Vintage 11-WV4309-G" 22-V2548HC-G"</t>
  </si>
  <si>
    <t>18k yellow gold, 18k white gold</t>
  </si>
  <si>
    <t>Without stone</t>
  </si>
  <si>
    <t>the Wedding bands Vintage</t>
  </si>
  <si>
    <t>"ArtCarved Vintage 11-WV4309-G" 11-WV4309-G Wedding bands | Milanj Diamonds"</t>
  </si>
  <si>
    <t xml:space="preserve">"
                            This wonderful ArtCarved wedding band with model number 11-WV4309-G is from the Wedding bands Vintage collection.As steadfast as your promise of love, is ArtCarved’s promise of joy and satisfaction with its remarkable selection of wedding bands. This Gents’s ring boasts impeccable beauty and quality. A Vintage wedding band style is well-embodied and designed in this classy piece, bringing to life this item’s assert of craftiness and excellence. Without stone stones are embedded on the ring, elevating the meek grandeur already achieved by the piece. Formed with 18k yellow gold, 18k white gold metal, this wedding band indeed is a union of trend and substance – a unique find in this time and age. We promise that you will love your ArtCarved wedding band with model number 11-WV4309-G                        " </t>
  </si>
  <si>
    <t>"ArtCarved Vintage 11-WV4309-G" "Shop ArtCarved 11-WV4309-G Wedding bands | Carter's Diamonds and Fine Jewelers"</t>
  </si>
  <si>
    <t xml:space="preserve">"
Wedding band with intricate engraved design and rounded edges.                                " </t>
  </si>
  <si>
    <t>"ArtCarved Vintage Wedding Band 11-WV4309-G" "Shop ArtCarved 11-WV7339W-G bands | Northeastern Fine Jewelry"</t>
  </si>
  <si>
    <t>timeless Gents ArtCarved wedding ring</t>
  </si>
  <si>
    <t xml:space="preserve">"
 You’ll find an wide selection of brand named wedding bands at Carter’s Diamonds and Fine Jewelry. We are proud to be an authorized ArtCarved retailer. Wedding ring are meant to last a lifetime which is why we carry only the best brands. This timeless Gents ArtCarved wedding ring is spectacular. It is finely crafted of 18k yellow gold, 18k white gold and comes from the popular Vintage collection. Wedding rings are an enduring symbol of your unending commitment.                                 " </t>
  </si>
  <si>
    <t xml:space="preserve">"
                            Wedding band with intricate engraved design and rounded edges.                        " </t>
  </si>
  <si>
    <t>"ArtCarved Vintage Wedding Band 11-WV4309-G" "Shop ArtCarved 11-WV7300W-G bands | Northeastern Fine Jewelry"</t>
  </si>
  <si>
    <t>18kt yellow gold</t>
  </si>
  <si>
    <t>princess cut</t>
  </si>
  <si>
    <t>diamond</t>
  </si>
  <si>
    <t>Tacori</t>
  </si>
  <si>
    <t>pavé set</t>
  </si>
  <si>
    <t>ht2626pr75y</t>
  </si>
  <si>
    <t>www.tacori.com</t>
  </si>
  <si>
    <t>"RoyalT - ht2626pr75y" ht2626pr75y | Engagement Ring Tacori"</t>
  </si>
  <si>
    <t xml:space="preserve">"All eyes will be on your center diamond, in this not so simple solitaire princess cut diamond engagement ring, sparkling in yellow gold. A sleek band with pavé set diamonds brings your brilliant princess cut diamond to life, making it worthy of your love.  RoyalT designs are only available in platinum, 18kt rose gold, and 18kt yellow gold."@en </t>
  </si>
  <si>
    <t>18k yellow gold</t>
  </si>
  <si>
    <t>Princess-shaped</t>
  </si>
  <si>
    <t>HT2626PR75Y</t>
  </si>
  <si>
    <t>www.yeltons.com</t>
  </si>
  <si>
    <t>"Tacori RoyalT HT2626PR75Y" "Shop Tacori HT2626PR75Y Engagement rings | Yelton Fine Jewelers"</t>
  </si>
  <si>
    <t xml:space="preserve">"
Your search for the ultimate Vintage, Milgrain engagement ring is finally over.  Feast your eyes on this elegant piece from Tacori. This 18k yellow gold piece of beauty will surely radiate intricacy and splendor. With this Princess-shaped center stone as crowning glory, who can say no to such a thing of exquisite class? The model number for this item is HT2626PR75Y.                                " </t>
  </si>
  <si>
    <t>Prong-set</t>
  </si>
  <si>
    <t>www.albritons.com</t>
  </si>
  <si>
    <t>Jackson, Mississippi</t>
  </si>
  <si>
    <t>by phone, email or by visiting directly to our store</t>
  </si>
  <si>
    <t>Sidestone engagement ring</t>
  </si>
  <si>
    <t>"Tacori RoyalT HT2626PR75Y"</t>
  </si>
  <si>
    <t xml:space="preserve">"
 Capture her completely as you pop the question with this breathtaking engagement ring from Tacori. This Sidestone engagement ring that is made with 18k yellow gold will leave an everlasting moment that she will never forget. Delightfully symbolizing love and affection, a Prong-set setting is placed upon this piece beautifully, adding appeal to the tantalizing center stone. Now she will surely say yes as you present this ring during your proposal. 
As an authorized distributor of Tacori, Albriton’s Jewelry in Jackson, Mississippi proudly brings you this engagement ring with model number HT2626PR75Y. Our retail store exclusively carries 100% authentic items from the finest brands in the jewelry business. If you want more information about this ring or any other general inquiries, feel free to reach us by phone, email or by visiting directly to our store. Our friendly representatives will be happy to assist you with your inquiries.                                 " </t>
  </si>
  <si>
    <t>www.albertsjewelers.com</t>
  </si>
  <si>
    <t>"Tacori RoyalT Engagement ring HT2626PR75Y" "Shop Tacori HT2626PR75Y rings | Albert`s Diamond Jewelers"</t>
  </si>
  <si>
    <t>yellow gold</t>
  </si>
  <si>
    <t>www.since1910.com</t>
  </si>
  <si>
    <t>"Tacori RoyalT Pave Diamond Engagement Ring"-US " Tacori Ring HT2626PR75Y "-US</t>
  </si>
  <si>
    <t xml:space="preserve">"
					All eyes will be on your center diamond, in this not so simple solitaire princess cut diamond engagement ring, sparkling in yellow gold. A sleek band with pavé set diamonds brings your brilliant princess cut diamond to life, making it worthy of your love.
				"@en-US </t>
  </si>
  <si>
    <t>CF6835218KW</t>
  </si>
  <si>
    <t>the beloved Design</t>
  </si>
  <si>
    <t>"Benchmark Design Wedding band CF6835218KW" "Shop Benchmark CF6835218KW bands | Midtown Jewelers"</t>
  </si>
  <si>
    <t xml:space="preserve">"
                            If you are searching for a contemporary wedding band to represent your continuous commitment, you can feel confident that you’ll find it here at Midtown Jewelers. We stock only top brands in the industry. Your wedding band will be worn and loved for your lifetime and beyond, which is why we are excited to be an authorized Benchmark retailer. Benchmark offers the very best in luxury and quality. Through our exceptional partnership we are able to offer you this enduring Gents Benchmark wedding band. This ring is spectacular and comes in smooth 18k white gold. This wedding band comes from the beloved Design collection. At Midtown Jewelers we love helping couples say “I do”.                         " </t>
  </si>
  <si>
    <t>"Benchmark Design CF6835218KW"</t>
  </si>
  <si>
    <t xml:space="preserve">"
                                An understated ring like a wedding band represents commitment. This Modern wedding band can remind you of your loved one wherever you are. For all of you love birds, we bring you this artfully crafted Benchmark classic. The without stone adds a touch of sophistication to the overall design. Its 18k white gold construction glistens for as long as your passion. Gents everywhere will know that a ring like this means everything.
The Wedding Ring Shop in Honolulu brings you this and more exquisite creations so you can have the perfect wedding day. Founded by a 3rd generation Kamaaina Family in 1987, The Wedding Ring Shop helps the community commemorate life's greatest moments.                                " </t>
  </si>
  <si>
    <t>14k white gold</t>
  </si>
  <si>
    <t>11-WV4503W-G</t>
  </si>
  <si>
    <t>"ArtCarved Contemporary Wedding Band 11-WV4503W-G" "Shop ArtCarved 11-WV7365W-G bands | Northeastern Fine Jewelry"</t>
  </si>
  <si>
    <t xml:space="preserve">"&lt;p&gt;This 14k white gold modern wedding band for Gents by ArtCarved features a sleek band style to represent your pure and undying love. The 11-WV4503W-G tells your romantic late with eye-catching attention to detail and masterfully crafted metals and material. Fall in love with this ring, experience it in real life, and allow this ring’s comfortable fit and one-of-a-kind look be the symbol for your everlasting love.&lt;/p&gt;
&lt;p&gt;This band was crafted with great care and love, masterfully cut from 14k white gold. The band's metal both speaks to the enduring strength of your trust and the unmistakeable beauty of your relationship as well. &lt;/p&gt;
&lt;p&gt;Northeastern Fine Jewelry is known for its custom made jewelry. Need a little bit more help? Contact Northeastern Fine Jewelry at 1-855-795-NEFJ or info@nefj.com.&lt;/p&gt;" </t>
  </si>
  <si>
    <t xml:space="preserve"> Contact Northeastern Fine Jewelry at 1-855-795-NEFJ or info</t>
  </si>
  <si>
    <t>"ArtCarved Contemporary Wedding Band 11-WV4503W-G" "Shop ArtCarved 11-WV03WR85-G bands | Northeastern Fine Jewelry"</t>
  </si>
  <si>
    <t>"ArtCarved Contemporary 11-WV4503W-G" "Shop ArtCarved 11-WV4503W-G Wedding bands | Carter's Diamonds and Fine Jewelers"</t>
  </si>
  <si>
    <t xml:space="preserve">"
Comfort Fit wedding band with modern black linear design, brushed finish and rolled edges                                " </t>
  </si>
  <si>
    <t>the unique Contemporar</t>
  </si>
  <si>
    <t>Danvers</t>
  </si>
  <si>
    <t xml:space="preserve">"
 You’ll find an remarkable selection of brand named wedding bands at Carter’s Diamonds in Danvers. We are proud to be an authorized ArtCarved retailer. Wedding ring are meant to last which is why we stock only the most luxurious brands. This timeless Gents ArtCarved wedding ring is spectacular. It is crafted of 18k white gold and is part of the unique Contemporary collection. Wedding rings are perpetual reminder of your unending commitment.                                 " </t>
  </si>
  <si>
    <t>"ArtCarved Contemporary 11-WV4503W-G" 11-WV4503W-G Wedding bands | Milanj Diamonds"</t>
  </si>
  <si>
    <t xml:space="preserve">"
                            Comfort Fit wedding band with modern black linear design, brushed finish and rolled edges                        " </t>
  </si>
  <si>
    <t>"ArtCarved Contemporary Wedding band 11-WV4503W-G" "Shop ArtCarved 11-WV4503W-G bands | Northeastern Fine Jewelry"</t>
  </si>
  <si>
    <t>the Wedding bands Contemporary</t>
  </si>
  <si>
    <t xml:space="preserve">"
                            This beautiful ArtCarved wedding band with model number 11-WV4503W-G is from the Wedding bands Contemporary collection.As steadfast as your promise of love, is ArtCarved’s promise of glee and content with its extraordinary selection of wedding bands. This Gents’s ring boasts impeccable beauty and quality. A Modern wedding band style is well-embodied and designed in this classy piece, bringing to life this item’s assert of artisanship and excellence. Without stone stones are embedded on the ring, elevating the meek grandeur already achieved by the piece. Made with 18k white gold metal, this wedding band truly is a union of trend and substance – a unique find in this time and age. We promise that you will love your ArtCarved wedding band with model number 11-WV4503W-G                        " </t>
  </si>
  <si>
    <t>LCF14018KY</t>
  </si>
  <si>
    <t>"Benchmark Standard Comfort-Fit Wedding band LCF14018KY" "Shop Benchmark LCF14018KY bands | Midtown Jewelers"</t>
  </si>
  <si>
    <t xml:space="preserve">"
                            If you are looking for a timeless wedding band to symbolize your everlasting commitment, you can rest assured that you’ll find it here at Midtown Jewelers. We stock only top brands in the industry. Your wedding band will be worn and loved for a lifetime, which is why we are excited to be an authorized Benchmark retailer. Benchmark offers the top-notch in luxury and quality. Through our amazing partnership we are able to offer you this striking Ladies Benchmark wedding band. This ring is spectacular and crafted of smooth 18k yellow gold. This wedding band comes from the ever popular Standard Comfort-Fit collection. At Midtown Jewelers we enjoy helping couples say “I do”.                         " </t>
  </si>
  <si>
    <t>"Benchmark Standard Comfort-Fit LCF14018KY" "Shop Benchmark LCF14018KY Wedding bands | RUMANOFF'S FINE JEWELRY &amp; DESIGN"</t>
  </si>
  <si>
    <t>"Benchmark Standard Comfort-Fit Wedding band LCF14018KY" LCF14018KY | Dejaun Jewelers"</t>
  </si>
  <si>
    <t>"Benchmark Classic Bands LCF14018KY"</t>
  </si>
  <si>
    <t>"Benchmark Standard Comfort-Fit LCF14018KY"</t>
  </si>
  <si>
    <t xml:space="preserve">"
                                A subtle ring like a wedding band means everything. This Modern wedding band can remind you of your loved one wherever you are. For the soul mates out there, we bring you this timeless Benchmark classic. The without stone adds a tinge of refinement to the entire band. Its 18k yellow gold construction glistens for as long as your love stays strong. Ladies everywhere will know that a ring like this means everything.
The Wedding Ring Shop brings you this and more exquisite creations so you can have the perfect wedding day. Established by a 3rd generation Kamaaina Family in 1987, The Wedding Ring Shop helps the community honor life's greatest moments.                                " </t>
  </si>
  <si>
    <t>"Benchmark Standard Comfort-Fit Wedding band LCF14018KY" "Shop Benchmark LCF14018KY bands | Medawar Jewelers"</t>
  </si>
  <si>
    <t>Engagement rings</t>
  </si>
  <si>
    <t>Princess cut</t>
  </si>
  <si>
    <t>channel set</t>
  </si>
  <si>
    <t>31-V412ECW-E</t>
  </si>
  <si>
    <t>"ArtCarved Classic 31-V412ECW-E" 31-V412ECW-E Engagement rings | Milanj Diamonds"</t>
  </si>
  <si>
    <t xml:space="preserve">"
                            Princess cut engagement ring with channel set diamond band                        " </t>
  </si>
  <si>
    <t>"ArtCarved Classic 31-V412ECW-E" "Shop ArtCarved 31-V412ECW-E Engagement rings | Carter's Diamonds and Fine Jewelers"</t>
  </si>
  <si>
    <t xml:space="preserve">"
Princess cut engagement ring with channel set diamond band                                " </t>
  </si>
  <si>
    <t>EUCF17514KR</t>
  </si>
  <si>
    <t>"Benchmark European Comfort-Fit Wedding band EUCF17514KR" EUCF17514KR | Dejaun Jewelers"</t>
  </si>
  <si>
    <t>"Benchmark European Comfort-Fit EUCF17514KR" "Shop Benchmark EUCF17514KR Wedding bands | RUMANOFF'S FINE JEWELRY &amp; DESIGN"</t>
  </si>
  <si>
    <t>"Benchmark Classic Bands EUCF17514KR" European Comfort-Fit</t>
  </si>
  <si>
    <t>14k rose gold</t>
  </si>
  <si>
    <t>"Benchmark European Comfort-Fit EUCF17514KR"</t>
  </si>
  <si>
    <t xml:space="preserve">"
 Benchmark is happy to offer this Gents wedding band with model number EUCF17514KR. Illustrating a true affection and tenderness, this exquisite wedding band is made from 14k rose gold. Definitely this ring is the perfect piece as you commemorate your big day. 
 Dubin’s Fine Jewelry is an authorized and trusted retailer of Benchmark. We carry the greatest selection of Benchmark jewelry products. See this item for yourself by visiting our store in Houston, TX. Rest assured, our professional jewelers will dedicate their knowledge to serve you in choosing the perfect jewelry you want.                                 " </t>
  </si>
  <si>
    <t>"Benchmark Classic Bands EUCF17514KR"</t>
  </si>
  <si>
    <t xml:space="preserve"> call us by phone or email</t>
  </si>
  <si>
    <t>"Benchmark European Comfort-Fit EUCF17514KR" EUCF17514KR | Diamonds On Wabash"</t>
  </si>
  <si>
    <t xml:space="preserve">"
 Commit the vow you made during your wedding day with this exquisite wedding band brought to you by the high end brand, Benchmark. 14k rose gold decorate this ring magnificently as a symbol of true passion. 
Diamonds on Wabash is an authorized retailer of Benchmark in Chicago, IL. If you need more details about this Benchmark wedding band, don’t hesitate call us by phone or email, and our professional jewelers will be more than happy to help you.                                 " </t>
  </si>
  <si>
    <t>EUCF17514KY</t>
  </si>
  <si>
    <t>"Benchmark European Comfort-Fit EUCF17514KY" EUCF17514KY | Diamonds On Wabash"</t>
  </si>
  <si>
    <t xml:space="preserve">"
 Devote the vow you made during your wedding day with this exquisite wedding band brought to you by the prestigious brand, Benchmark. 14k yellow gold adorn this ring magnificently as a sign of true commitment. 
Diamonds on Wabash is an authorized distributor of Benchmark in Chicago, IL. If you need more details about this Benchmark wedding band, feel free call us by phone or email, and our jewelry experts will be more than happy to assist you.                                 " </t>
  </si>
  <si>
    <t>"Benchmark Classic Bands EUCF17514KY"</t>
  </si>
  <si>
    <t>"Benchmark Classic Bands EUCF17514KY" European Comfort-Fit</t>
  </si>
  <si>
    <t>"Benchmark European Comfort-Fit Wedding band EUCF17514KY" "Shop Benchmark EUCF17514KY bands | Medawar Jewelers"</t>
  </si>
  <si>
    <t>"Benchmark European Comfort-Fit EUCF17514KY" "Shop Benchmark EUCF17514KY Wedding bands | RUMANOFF'S FINE JEWELRY &amp; DESIGN"</t>
  </si>
  <si>
    <t>"Benchmark European Comfort-Fit Wedding band EUCF17514KY" EUCF17514KY | Dejaun Jewelers"</t>
  </si>
  <si>
    <t>subtle ring</t>
  </si>
  <si>
    <t>"Benchmark European Comfort-Fit EUCF17514KY"</t>
  </si>
  <si>
    <t xml:space="preserve">"
                                A subtle ring like a wedding band means everything. This Modern wedding band can be your priceless investment. For the soul mates out there, we bring you this original Benchmark classic. The without stone adds a touch of sophistication to the entire band. Its 14k yellow gold construction glistens for as long as your love stays strong. Gents everywhere will know that a ring like this means more than words can say.
The Wedding Ring Shop brings you this and more exquisite creations so you can have the perfect wedding day. Established by a 3rd generation Kamaaina Family in 1987, The Wedding Ring Shop helps the community celebrate life's greatest moments.                                " </t>
  </si>
  <si>
    <t>"Benchmark European Comfort-Fit EUCF17514KY" "Shop Benchmark EUCF17514KY Wedding bands | Ream"</t>
  </si>
  <si>
    <t>CF71752514KW</t>
  </si>
  <si>
    <t>"Benchmark Design CF71752514KW"</t>
  </si>
  <si>
    <t xml:space="preserve">"
                                An understated ring like a wedding band represents commitment. This Modern wedding band can be your priceless investment. For the soul mates out there, we bring you this timeless Benchmark masterpiece. The without stone adds a layer of elegance to the overall design. Its 14k white gold construction glistens for as long as your passion. Gents everywhere will know that a ring like this means more than words can say.
The Wedding Ring Shop in Honolulu brings you this and more exceptional creations so you can have the perfect wedding day. Founded by a 3rd generation Kamaaina Family in 1987, The Wedding Ring Shop helps the community honor life's special moments.                                " </t>
  </si>
  <si>
    <t>the captivating Design</t>
  </si>
  <si>
    <t>"Benchmark Design Wedding band CF71752514KW" "Shop Benchmark CF71752514KW bands | Midtown Jewelers"</t>
  </si>
  <si>
    <t xml:space="preserve">"
                            If you are searching for a special wedding band to represent your unending commitment, you can rest assured that you’ll find it here at Midtown Jewelers in Reston, VA. We stock only the finest brands in the industry. Your wedding band will be worn and adored for a lifetime, which is why we are excited to be an authorized Benchmark retailer. Benchmark offers the very best in luxury and quality. Through our exceptional partnership we are able to offer you this stunning Gents Benchmark wedding band. This ring is incredible and crafted of sleek 14k white gold. This wedding band hails from the captivating Design collection. At Midtown Jewelers we love helping couples say “I do”.                         " </t>
  </si>
  <si>
    <t>CF6641618KW</t>
  </si>
  <si>
    <t>"Benchmark Design CF6641618KW" CF6641618KW | Diamonds On Wabash"</t>
  </si>
  <si>
    <t xml:space="preserve">"
 Commit the vow you made during your wedding ceremony with this stunning wedding band brought to you by the well known designer, Benchmark. 18k white gold glaze this ring beautifully as a sign of true passion. 
Diamonds on Wabash is an authorized distributor of Benchmark in Chicago, IL. If you need more information about this Benchmark wedding band, don’t hesitate call us by phone or email, and our professional staffs will be more than happy to help you.                                 " </t>
  </si>
  <si>
    <t>"Benchmark Design CF6641618KW"</t>
  </si>
  <si>
    <t xml:space="preserve">"
 Benchmark proudly present this Gents wedding band with model number CF6641618KW. Showcasing a true compassion and commitment, this brilliant wedding band is constructed from 18k white gold. Without a doubt this ring is the perfect piece as you commemorate your wedding day. 
 Dubin’s Fine Jewelry is an authorized and trusted retailer of Benchmark. We offer the best selection of Benchmark jewelry products. See this product for yourself by visiting our store in Houston, TX. Rest assured, our professional jewelers will dedicate their knowledge to serve you in finding the perfect jewelry you want.                                 " </t>
  </si>
  <si>
    <t xml:space="preserve">"
                                An understated ring like a wedding band represents commitment. This Modern wedding band can remind you of your loved one wherever you are. For all of you love birds, we bring you this artfully crafted Benchmark work of art. The without stone adds a touch of elegance to the overall design. Its 18k white gold construction sparkles for as long as your love stays strong. Gents everywhere will acknowledge that a ring like this means everything.
The Wedding Ring Shop in Honolulu brings you this and more magnificent creations so you can have the perfect wedding day. Established by a 3rd generation Kamaaina Family in 1987, The Wedding Ring Shop helps the community celebrate life's special moments.                                " </t>
  </si>
  <si>
    <t>Virginia</t>
  </si>
  <si>
    <t>"Benchmark Design Wedding band CF6641618KW" "Shop Benchmark CF6641618KW bands | Midtown Jewelers"</t>
  </si>
  <si>
    <t xml:space="preserve">"
                            If you are looking for a contemporary wedding band to represent your unending commitment, you can feel confident that you’ll find it here at Midtown Jewelers in Virginia. We offer only top brands in the industry. Your wedding band will be worn and loved for generations to come, which is why we are privileged to be an authorized Benchmark retailer. Benchmark offers the very best in luxury and quality. Through our exceptional partnership we are able to offer you this enduring Gents Benchmark wedding band. This band is spectacular and available in sparkling 18k white gold. This wedding band hails from the beloved Design collection. At Midtown Jewelers we enjoy helping couples say “I do”.                         " </t>
  </si>
  <si>
    <t>Diamond</t>
  </si>
  <si>
    <t>CF526128PT</t>
  </si>
  <si>
    <t xml:space="preserve"> the captivating Diamond</t>
  </si>
  <si>
    <t>"Benchmark Diamond Wedding band CF526128PT" "Shop Benchmark CF526128PT bands | Midtown Jewelers"</t>
  </si>
  <si>
    <t xml:space="preserve">"
                            If you are searching for a timeless wedding band to represent your perpetual commitment, you can be sure that you’ll find it here at Midtown Jewelers in Reston, VA. We carry only top brands in the industry. Your wedding band will be worn and cherished for a lifetime, which is why we are honored to be an authorized Benchmark retailer. Benchmark offers the very best in luxury and quality. Through our exceptional partnership we are able to offer you this detailed Gents Benchmark wedding band. This ring is spectacular and available in smooth Platinum. This wedding band comes from the captivating Diamond collection. At Midtown Jewelers we love helping couples say “I do”.                         " </t>
  </si>
  <si>
    <t>"Benchmark Diamond Wedding band CF526128PT" "Shop Benchmark CF526128PT bands | Medawar Jewelers"</t>
  </si>
  <si>
    <t>bezel</t>
  </si>
  <si>
    <t>0.32 ct</t>
  </si>
  <si>
    <t>"Benchmark Diamond CF526128PT"</t>
  </si>
  <si>
    <t xml:space="preserve">"
                                A subtle ring like a wedding band means everything. For the soul mates out there, we bring you this original Benchmark masterpiece. The diamond adds a layer of refinement to the entire band. This wedding band's diamond is available in 0.32 ct. The bezel setting cradles the centerpiece of this astonishing piece. The round shape stone is built from the finest materials. Its platinum construction sparkles for as long as your love stays strong. Gents everywhere will recognize that a ring like this means everything.
The Wedding Ring Shop in Honolulu brings you this and more exquisite creations so you can have the perfect wedding day. Established by a 3rd generation Kamaaina Family in 1987, The Wedding Ring Shop helps the community honor life's greatest moments.                                " </t>
  </si>
  <si>
    <t>Round-cut</t>
  </si>
  <si>
    <t>Bezel</t>
  </si>
  <si>
    <t xml:space="preserve">"
 Benchmark is excited to offer this Gents wedding band with model number CF526128PT. Showcasing a true love and tenderness, this stunning wedding band is constructed from Platinum. Adding glimmer to the already mesmerizing piece are Round-cut stones, set on a Bezel setting. Definitely this ring is the perfect piece as you commemorate your big day. 
 Dubin’s Fine Jewelry is an authorized and trusted retailer of Benchmark. We offer the greatest selection of Benchmark jewelry products. See this item for yourself by visiting our store in Houston, TX. Rest assured, our professional jewelers will dedicate their knowledge to cater you in choosing the perfect jewelry you desire.                                 " </t>
  </si>
  <si>
    <t>"Benchmark Diamond CF526128PT" "Shop Benchmark CF526128PT Wedding bands | RUMANOFF'S FINE JEWELRY &amp; DESIGN"</t>
  </si>
  <si>
    <t>EUCF16518KW</t>
  </si>
  <si>
    <t>"Benchmark Classic Bands EUCF16518KW" European Comfort-Fit</t>
  </si>
  <si>
    <t>the captivating European</t>
  </si>
  <si>
    <t>"Benchmark European Comfort-Fit Wedding band EUCF16518KW" "Shop Benchmark EUCF16518KW bands | Midtown Jewelers"</t>
  </si>
  <si>
    <t xml:space="preserve">"
                            If you are looking for a contemporary wedding band to represent your unending commitment, you can rest assured that you’ll find it here at Midtown Jewelers in Reston, VA. We carry only top brands in the industry. Your wedding band will be worn and cherished for generations to come, which is why we are excited to be an authorized Benchmark retailer. Benchmark offers the top-notch in luxury and quality. Through our wonderful partnership we are able to offer you this stunning Gents Benchmark wedding band. This ring is luxurious and crafted of sleek 18k white gold. This wedding band hails from the captivating European Comfort-Fit collection. At Midtown Jewelers we enjoy helping couples say “I do”.                         " </t>
  </si>
  <si>
    <t>"Benchmark European Comfort-Fit Wedding band EUCF16518KW" EUCF16518KW | Dejaun Jewelers"</t>
  </si>
  <si>
    <t>"Benchmark Classic Bands EUCF16518KW"</t>
  </si>
  <si>
    <t>"Benchmark European Comfort-Fit EUCF16518KW"</t>
  </si>
  <si>
    <t xml:space="preserve">"
 Benchmark proudly present this Gents wedding band with model number EUCF16518KW. Showcasing a true affection and tenderness, this magnificent wedding band is constructed from 18k white gold. Without a doubt this ring is the perfect piece as you celebrate your big day. 
 Dubin’s Fine Jewelry is an authorized and trusted dealer of Benchmark. We carry the greatest selection of Benchmark jewelry products. See this item for yourself by visiting our store in Houston, TX. Rest assured, our professional jewelers will dedicate their knowledge to serve you in finding the perfect jewelry you want.                                 " </t>
  </si>
  <si>
    <t>"Benchmark European Comfort-Fit EUCF16518KW" "Shop Benchmark EUCF16518KW Wedding bands | RUMANOFF'S FINE JEWELRY &amp; DESIGN"</t>
  </si>
  <si>
    <t>"Benchmark European Comfort-Fit Wedding band EUCF16518KW" "Shop Benchmark EUCF16518KW bands | Medawar Jewelers"</t>
  </si>
  <si>
    <t>EUCF15518KW</t>
  </si>
  <si>
    <t>"Benchmark European Comfort-Fit EUCF15518KW" "Shop Benchmark EUCF15518KW Wedding bands | RUMANOFF'S FINE JEWELRY &amp; DESIGN"</t>
  </si>
  <si>
    <t>"Benchmark European Comfort-Fit EUCF15518KW"</t>
  </si>
  <si>
    <t xml:space="preserve">"
 Benchmark is happy to offer this Gents wedding band with model number EUCF15518KW. Symbolizing a true affection and tenderness, this stunning wedding band is made from 18k white gold. Definitely this ring is the perfect piece as you commemorate your big day. 
 Dubin’s Fine Jewelry is an authorized and trusted retailer of Benchmark. We offer the greatest selection of Benchmark jewelry products. See this item for yourself by visiting our store in Houston, TX. Rest assured, our professional jewelers will dedicate their knowledge to serve you in choosing the perfect jewelry you desire.                                 " </t>
  </si>
  <si>
    <t>"Benchmark Classic Bands EUCF15518KW"</t>
  </si>
  <si>
    <t>"Benchmark European Comfort-Fit Wedding band EUCF15518KW" "Shop Benchmark EUCF15518KW bands | Medawar Jewelers"</t>
  </si>
  <si>
    <t>"Benchmark Classic Bands EUCF15518KW" European Comfort-Fit</t>
  </si>
  <si>
    <t>the beloved European Comfort-Fit</t>
  </si>
  <si>
    <t>"Benchmark European Comfort-Fit Wedding band EUCF15518KW" "Shop Benchmark EUCF15518KW bands | Midtown Jewelers"</t>
  </si>
  <si>
    <t xml:space="preserve">"
                            If you are looking for an enduring wedding band to represent your continuous commitment, you can rest assured that you’ll find it here at Midtown Jewelers in Reston, VA. We offer only the finest brands in the industry. Your wedding band will be worn and adored for a lifetime, which is why we are privileged to be an authorized Benchmark retailer. Benchmark offers the very best in luxury and quality. Through our amazing partnership we are able to offer you this striking Gents Benchmark wedding band. This ring is incredible and available in smooth 18k white gold. This wedding band comes from the beloved European Comfort-Fit collection. At Midtown Jewelers we love helping couples say “I do”.                         " </t>
  </si>
  <si>
    <t>"Benchmark European Comfort-Fit Wedding band EUCF15518KW" EUCF15518KW | Dejaun Jewelers"</t>
  </si>
  <si>
    <t>Necklace/Chain</t>
  </si>
  <si>
    <t>Beny Sofer</t>
  </si>
  <si>
    <t>SN12-155B</t>
  </si>
  <si>
    <t>necklace</t>
  </si>
  <si>
    <t>"Beny Sofer Necklaces SN12-155B"</t>
  </si>
  <si>
    <t xml:space="preserve">"
 You will certainly appreciate this exquisite necklace by the top brand, Beny Sofer. Created with 14k white gold, this Chain necklace with model number SN12-155B will accessorize your fashion look like never before. Add this gorgeous piece to your necklace collection now. 
 Dubin’s Fine Jewelry is an authorized and trusted dealer of Beny Sofer. We carry the greatest selection of Beny Sofer jewelry products. See this item for yourself by visiting our store in Houston, TX. Rest assured, our professional jewelers will dedicate their knowledge to serve you in finding the perfect jewelry you want.                                 " </t>
  </si>
  <si>
    <t>Necklace</t>
  </si>
  <si>
    <t xml:space="preserve"> the Necklaces</t>
  </si>
  <si>
    <t>"Beny Sofer Necklaces Necklace SN12-155B" "Shop Beny SN12-155B | Midtown Jewelers"</t>
  </si>
  <si>
    <t xml:space="preserve">"
                             From classic styles to brilliant designs, we at Midtown Jewelers in Reston, VA offer you a lovely selection of necklaces from top brands. When you include a dynamic necklace with your favorite ensemble, you add sparkle and sophistication to your look. As an authorized Beny Sofer retailer, we are delighted to offer this Chain necklace from the Necklaces collection. Whether you purchase this necklace for yourself, or as a gift, you can be confident that it will become a well-loved piece. You’ll enjoy the necklace selection you’ll find here at Midtown Jewelers.                         " </t>
  </si>
  <si>
    <t>10k yellow gold</t>
  </si>
  <si>
    <t>RECF760110KY</t>
  </si>
  <si>
    <t>"Benchmark Design RECF760110KY" RECF760110KY | Diamonds On Wabash"</t>
  </si>
  <si>
    <t xml:space="preserve">"
 Honor the vow you made during your wedding day with this stunning wedding band brought to you by the prestigious brand, Benchmark. 10k yellow gold decorate this ring beautifully as a symbol of true love. 
Diamonds on Wabash is an authorized retailer of Benchmark in Chicago, IL. If you want more details about this Benchmark wedding band, don’t hesitate call us by phone or email, and our jewelry experts will be more than happy to help you.                                 " </t>
  </si>
  <si>
    <t>"Benchmark Design RECF760110KY"</t>
  </si>
  <si>
    <t xml:space="preserve">"
                                A subtle ring like a wedding band means everything. This Milgrain wedding band can remind you of your loved one wherever you are. For all of you love birds, we bring you this original Benchmark masterpiece. The without stone adds a layer of refinement to the overall design. Its 10k yellow gold construction sparkles for as long as your passion. Gents everywhere will know that a ring like this means everything.
The Wedding Ring Shop in Honolulu brings you this and more exceptional creations so you can have the perfect wedding day. Established by a 3rd generation Kamaaina Family in 1987, The Wedding Ring Shop helps the community honor life's special moments.                                " </t>
  </si>
  <si>
    <t xml:space="preserve">"
 Benchmark is excited to offer this Gents wedding band with model number RECF760110KY. Showcasing a true love and tenderness, this exquisite wedding band is constructed from 10k yellow gold. Definitely this ring is the perfect piece as you celebrate your big day. 
 Dubin’s Fine Jewelry is an authorized and trusted retailer of Benchmark. We carry the greatest selection of Benchmark jewelry products. See this item for yourself by visiting our store in Houston, TX. Rest assured, our professional jewelers will dedicate their knowledge to serve you in finding the perfect jewelry you want.                                 " </t>
  </si>
  <si>
    <t>RECF760218KW</t>
  </si>
  <si>
    <t>"Benchmark Design RECF760218KW" RECF760218KW | Diamonds On Wabash"</t>
  </si>
  <si>
    <t xml:space="preserve">"
 Devote the vow you made during your wedding ceremony with this stunning wedding band brought to you by the prestigious brand, Benchmark. 18k white gold decorate this ring magnificently as a sign of true love. 
Diamonds on Wabash is an authorized retailer of Benchmark in Chicago, IL. If you need more details about this Benchmark wedding band, don’t hesitate call us by phone or email, and our jewelry experts will be more than happy to help you.                                 " </t>
  </si>
  <si>
    <t>"Benchmark Design Wedding band RECF760218KW" "Shop Benchmark RECF760218KW bands | Midtown Jewelers"</t>
  </si>
  <si>
    <t xml:space="preserve">"
                            If you are searching for a contemporary wedding band to represent your unending commitment, you can be sure that you’ll find it here at Midtown Jewelers. We stock only the finest brands in the industry. Your wedding band will be worn and adored for your lifetime and beyond, which is why we are excited to be an authorized Benchmark retailer. Benchmark offers the top-notch in luxury and quality. Through our incredible partnership we are able to offer you this stunning Gents Benchmark wedding band. This ring is spectacular and comes in smooth 18k white gold. This wedding band comes from the beloved Design collection. At Midtown Jewelers we love helping couples say “I do”.                         " </t>
  </si>
  <si>
    <t>11-WV7322W-G</t>
  </si>
  <si>
    <t>stunning</t>
  </si>
  <si>
    <t>"ArtCarved Contemporary Wedding Band 11-WV7322W-G" "Shop ArtCarved 11-WV03WR85-G bands | Northeastern Fine Jewelry"</t>
  </si>
  <si>
    <t xml:space="preserve">"&lt;p&gt;This 14k white gold milgrain, vintage wedding band for Gents by ArtCarved is ideal for fashion-forward newlyweds everywhere. The 11-WV7322W-G tells your romantic late with gorgeous attention to detail and carefully crafted metals and material. Fall for this ring, experience it in real life, and let this ring’s astoundingly comfortable fit and one-of-a-kind look be the symbol for your long lasting love.&lt;/p&gt;
&lt;p&gt;This band was crafted with great care and love, masterfully cut from 14k white gold. The band's metal both symbolizes the enduring strength of your faith in each other and the unending beauty of your relationship as well. &lt;/p&gt;
&lt;p&gt;Northeastern Fine Jewelry has wedding bands from stunning collections from the finest jewelers. Do you need to reach out? Contact Northeastern Fine Jewelry at 1-855-795-NEFJ or info@nefj.com.&lt;/p&gt;" </t>
  </si>
  <si>
    <t>"ArtCarved Contemporary 11-WV7322W-G" 11-WV7322W-G Wedding bands | Milanj Diamonds"</t>
  </si>
  <si>
    <t xml:space="preserve">"
                            Comfort Fit, engraved wedding band with milgrain detail and flat edgess                        " </t>
  </si>
  <si>
    <t>"ArtCarved Contemporary 11-WV7322W-G" "Shop ArtCarved 11-WV7322W-G Wedding bands | Carter's Diamonds and Fine Jewelers"</t>
  </si>
  <si>
    <t xml:space="preserve">"
Comfort Fit, engraved wedding band with milgrain detail and flat edgess                                " </t>
  </si>
  <si>
    <t>the popular Contemporary</t>
  </si>
  <si>
    <t xml:space="preserve">"
 You’ll find an vast selection of brand named wedding rings at Carter’s Diamonds in Danvers. We are proud to be an authorized ArtCarved retailer. Wedding ring are meant to last which is why we stock only the most luxurious brands. This timeless Gents ArtCarved wedding ring is brilliant. It is crafted of 18k white gold and comes from the popular Contemporary collection. Wedding bands are perpetual symbol of your lifelong commitment.                                 " </t>
  </si>
  <si>
    <t xml:space="preserve">"
                            This exquisite ArtCarved wedding band with model number 11-WV7322W-G is from the Wedding bands Contemporary collection.As constant as your promise of love, is ArtCarved’s promise of joy and satisfaction with its remarkable selection of wedding bands. This Gents’s ring boasts such pearless beauty and quality. A Milgrain, Vintage wedding band style is well-embodied and designed in this classic piece, solidifying this item’s assert of craftiness and excellence. Without stone stones are set in the ring, highlighting the meek grandeur already achieved by the piece. Formed with 18k white gold metal, this wedding band indeed is a marriage of trend and substance – a rare find in this time and age. We promise that you will love your ArtCarved wedding band with model number 11-WV7322W-G                        " </t>
  </si>
  <si>
    <t>CF66426PT</t>
  </si>
  <si>
    <t>"Benchmark Design CF66426PT" CF66426PT | Diamonds On Wabash"</t>
  </si>
  <si>
    <t xml:space="preserve">"
 Commit the vow you made during your wedding ceremony with this stunning wedding band brought to you by the high end brand, Benchmark. Platinum decorate this ring magnificently as a sign of true passion. 
Diamonds on Wabash is an authorized retailer of Benchmark in Chicago, IL. If you need more details about this Benchmark wedding band, don’t hesitate call us by phone or email, and our jewelry experts will be more than happy to help you.                                 " </t>
  </si>
  <si>
    <t>"Benchmark Design CF66426PT"</t>
  </si>
  <si>
    <t xml:space="preserve">"
                                An understated ring like a wedding band represents commitment. This Modern wedding band can remind you of your loved one wherever you are. For all of you love birds, we bring you this timeless Benchmark masterpiece. The without stone adds a touch of elegance to the entire band. Its platinum construction sparkles for as long as your passion. Gents everywhere will know that a ring like this means everything.
The Wedding Ring Shop in Honolulu brings you this and more exceptional creations so you can have the perfect wedding day. Established by a 3rd generation Kamaaina Family in 1987, The Wedding Ring Shop helps the community celebrate life's special moments.                                " </t>
  </si>
  <si>
    <t>Page Yield</t>
  </si>
  <si>
    <t>Sheet Perforation</t>
  </si>
  <si>
    <t>Closure</t>
  </si>
  <si>
    <t>Paper Weight</t>
  </si>
  <si>
    <t>Color(s)</t>
  </si>
  <si>
    <t>Mounting</t>
  </si>
  <si>
    <t>Binding</t>
  </si>
  <si>
    <t>24000</t>
  </si>
  <si>
    <t>C930H2YG</t>
  </si>
  <si>
    <t>Lexmark</t>
  </si>
  <si>
    <t>Yellow</t>
  </si>
  <si>
    <t>tonerprice.com</t>
  </si>
  <si>
    <t>C935, C935dn, C935dtn, C935hdn</t>
  </si>
  <si>
    <t>Genuine</t>
  </si>
  <si>
    <t>Toner Cartridge</t>
  </si>
  <si>
    <t>"C930H2YG Genuine Lexmark High-Yield Toner Cartridge, 24000 Page-Yield, Yellow" Page-Yield Cartridge</t>
  </si>
  <si>
    <t xml:space="preserve">"Genuine Lexmark yellow toner for C935, C935dn, C935dtn, C935hdn. Prints an amazing array of shades and solids, creating life-like images. Delivers significant savings to your bottom line. Comprehensively checked for quality."@en </t>
  </si>
  <si>
    <t>www.tonermax-pacific.com</t>
  </si>
  <si>
    <t>"LEXMARK C935 TONER CARTRIDGE YELLOW HY" " LEXMARK HY / C930H2YG</t>
  </si>
  <si>
    <t>www.tonermax-apo-fpo.com</t>
  </si>
  <si>
    <t>www.tonermax-puerto-rico.com</t>
  </si>
  <si>
    <t>Compatible for LEXMARK C935</t>
  </si>
  <si>
    <t>"Compatible for LEXMARK C935 TONER CARTRIDGE YELLOW HY" " COMPATIBLE FOR HY / C930H2YG</t>
  </si>
  <si>
    <t>www.cdw.com</t>
  </si>
  <si>
    <t>Laser Printer</t>
  </si>
  <si>
    <t>original</t>
  </si>
  <si>
    <t>toner cartridge</t>
  </si>
  <si>
    <t>from the small office to the large corporate enterprise</t>
  </si>
  <si>
    <t>"Lexmark - High Yield yellow original toner cartridge LCCP" " Lexmark LCCP C930H2YG Laser Printer Toners CDW.com</t>
  </si>
  <si>
    <t xml:space="preserve">"Lexmark delivers high-powered solutions, services and supplies that meet or exceed the needs of customers ranging from the small office to the large corporate enterprise. Years of printing industry leadership, coupled with a close relationship with its customers, allow Lexmark to develop high-quality, easy-to-use business products and services." </t>
  </si>
  <si>
    <t>24K</t>
  </si>
  <si>
    <t>www.valueshop.co.uk</t>
  </si>
  <si>
    <t>5 Lexmark C Series printers</t>
  </si>
  <si>
    <t>Printer ValueShop</t>
  </si>
  <si>
    <t>"Genuine Lexmark High Capacity Yellow Toner Cartridge, 24K Yield (C930H2YG)" "Lexmark C930H2YG Cartridge - Printer ValueShop"</t>
  </si>
  <si>
    <t xml:space="preserve">"
                    Genuine high capacity Lexmark yellow toner cartridge, part number C930H2YG for 5 Lexmark C Series printers.
                " </t>
  </si>
  <si>
    <t>www.pcnation.com</t>
  </si>
  <si>
    <t>Original</t>
  </si>
  <si>
    <t>" Lexmark Original Toner Cartridge"</t>
  </si>
  <si>
    <t>www.extramiletoner.com</t>
  </si>
  <si>
    <t>TONER CARTRIDGE</t>
  </si>
  <si>
    <t>www.tonermax-hawaii.com</t>
  </si>
  <si>
    <t>24,000 page yield</t>
  </si>
  <si>
    <t>24,000</t>
  </si>
  <si>
    <t>www.inktechnologies.com</t>
  </si>
  <si>
    <t xml:space="preserve"> Color Laser</t>
  </si>
  <si>
    <t>compatible with Lexmark C935</t>
  </si>
  <si>
    <t>"C930H2YG Toner Cartridge - Lexmark Genuine OEM (Yellow)" "C930H2CG (Cyan)"</t>
  </si>
  <si>
    <t xml:space="preserve">"
                                Genuine OEM Lexmark Toner Cartridge, Yellow, High Capacity 24,000 page yield. Lexmark part number: C930H2YG. Color Laser Toner Cartridge compatible with Lexmark C935.
                            " </t>
  </si>
  <si>
    <t>0C930H2YG</t>
  </si>
  <si>
    <t>www.printerland.co.uk</t>
  </si>
  <si>
    <t xml:space="preserve"> Lexmark Cartridge Collection Program</t>
  </si>
  <si>
    <t>C935 Printers</t>
  </si>
  <si>
    <t>Collection programs are always free to the consumer</t>
  </si>
  <si>
    <t>"Genuine Lexmark Yellow High Yield Toner Cartridge (24,000 Pages) for C935 Printers" 000 - 0C930H2YG " " (24</t>
  </si>
  <si>
    <t xml:space="preserve">"
                            Yellow High Yield Toner Cartridge (24,000 Pages) for Lexmark C935 Printers. Lexmark Cartridge Collection Program includes various methods of return and sponsors unique collection partnerships around the world. Collection programs are always free to the consumer and are designed to be easy to use. Country-specific instructions and shipping labels are available online. Empty cartridges may also be returned through participating Lexmark authorised supplies resellers."@en </t>
  </si>
  <si>
    <t>printerexperts.com</t>
  </si>
  <si>
    <t>Printer Experts</t>
  </si>
  <si>
    <t>"Genuine Lexmark C930H2YG Yellow Toner Cartridge (24,000 Yield)" (24 000 Yield) -- Printer Experts | Experts"</t>
  </si>
  <si>
    <t xml:space="preserve">"Lexmark New Original  C930, C932 Series Yellow Toner (24 000 Yield)" </t>
  </si>
  <si>
    <t>T650A11A</t>
  </si>
  <si>
    <t>ink4less.com</t>
  </si>
  <si>
    <t xml:space="preserve"> Genuine OEM products are warrantied by their respective manufacturer</t>
  </si>
  <si>
    <t xml:space="preserve"> Return Program</t>
  </si>
  <si>
    <t>ISO quality system</t>
  </si>
  <si>
    <t>Toner Print Cartridge</t>
  </si>
  <si>
    <t>Ink4Less</t>
  </si>
  <si>
    <t>"Lexmark T650 (T650A11A) Black Toner Print Cartridge - Return Program"-us Program by Lexmark | ink4less.com"-us</t>
  </si>
  <si>
    <t xml:space="preserve">"The Lexmark T650 (T650A11A) Black Toner Print Cartridge - Return Program has been specifically designed to produce consistent, sharp output from your Lexmark printer (see other compatibility below). The T650A11A has been manufactured under industry standards, including requirements based on the ISO quality system, and is warranted to be free from defects in materials and workmanship for one year for Compatible and Remanufactured products. Genuine OEM products are warrantied by their respective manufacturer.OEM products are backed by our warranty. Get your printer ink for less at Ink4Less today."@en-us </t>
  </si>
  <si>
    <t>7K</t>
  </si>
  <si>
    <t>CARTRIDGE</t>
  </si>
  <si>
    <t>"LEXMARK T650N RP PRINT CARTRIDGE BLACK 7K" " LEXMARK 7K / T650A11A</t>
  </si>
  <si>
    <t>www.tonermax.com</t>
  </si>
  <si>
    <t>COMPATIBLE FOR 7K / T650A11A</t>
  </si>
  <si>
    <t>"Compatible for LEXMARK T650N RP PRINT CARTRIDGE BLACK 7K" " COMPATIBLE FOR 7K / T650A11A</t>
  </si>
  <si>
    <t>www.govconnection.com</t>
  </si>
  <si>
    <t>T650, T652 &amp; T654 Series Printers</t>
  </si>
  <si>
    <t>"Open Box Lexmark Black Return Program Toner Cartridge for T650, T652 &amp; T654 Series Printers" "Buy Open T650 at Connection Public Sector Solutions"</t>
  </si>
  <si>
    <t>www.swapink.com</t>
  </si>
  <si>
    <t>Swap Ink</t>
  </si>
  <si>
    <t>"Genuine Lexmark T650A11A Black Toner Cartridge" Cartridge -- Swap Ink | Ink"</t>
  </si>
  <si>
    <t xml:space="preserve">"Genuine Lexmark T650A11A Black Toner Cartridge for use in T650N, T652N, T654N" </t>
  </si>
  <si>
    <t>7000</t>
  </si>
  <si>
    <t>"T650A11A Genuine Lexmark Toner Cartridge, 7000 Page-Yield, Black" Cartridge Page-Yield Black - T-654DN T Series Ink &amp; Toner"</t>
  </si>
  <si>
    <t xml:space="preserve">"Genuine Lexmark toner for T650dn, T650dtn, T650n, T652dn, T652dtn, T652n, T654dn, T654dtn, T654n, T656dne."@en </t>
  </si>
  <si>
    <t>LEXMARK</t>
  </si>
  <si>
    <t>www.besttonerbuys.com</t>
  </si>
  <si>
    <t>7,000</t>
  </si>
  <si>
    <t>ISO/IEC 19752</t>
  </si>
  <si>
    <t>Cartridge</t>
  </si>
  <si>
    <t>compatible with numerous printers, including Lexmark T 650dn, Lexmark T 650dtn, Lexmark T 650n, Lexmark T 652dn</t>
  </si>
  <si>
    <t>"Lexmark T65X Black Ink Cartridge" " Lexmark Cartridge - T650A11A Laser Printer Toners CDW.com</t>
  </si>
  <si>
    <t xml:space="preserve">"The Lexmark T65X Toner Cartridge is designed to print documents, charts, graphs and more with precision. This return program cartridge comes with a 7000-page duty cycle to maximize print productivity. It is compatible with numerous printers, including Lexmark T 650dn, Lexmark T 650dtn, Lexmark T 650n, Lexmark T 652dn and many more to provide flexible operations. Complying with the ISO/IEC 19752 standards, this cartridge minimizes print time and increases efficiency. The standard yield toner enhances document quality with clean and crisp black text and graphics. Get this reliable and efficient printer cartridge to simplify printing at work or at home.  Black toner cartridge ensures high-quality printsPrints crisp, clear text that stands out on a bright white page7,000-page yield for maximum print capacityCompatible with a number of printers for flexibility" </t>
  </si>
  <si>
    <t>www.tonermax-alaska.com</t>
  </si>
  <si>
    <t>LEXMARK 7K</t>
  </si>
  <si>
    <t>C930H2MG</t>
  </si>
  <si>
    <t>Magenta</t>
  </si>
  <si>
    <t>"Genuine Lexmark C930H2MG Magenta Toner Cartridge (24,000 Yield)" 000 Yield) -- Printer Experts | Experts" (24</t>
  </si>
  <si>
    <t xml:space="preserve">"Lexmark New Original  C930, C932 Series Magenta Toner (24 000 Yield)" </t>
  </si>
  <si>
    <t>0C930H2MG</t>
  </si>
  <si>
    <t>tweakers.net</t>
  </si>
  <si>
    <t>"Lexmark 0C930H2MG - Prijzen "@NL Tweakers"@NL</t>
  </si>
  <si>
    <t>"Compatible for LEXMARK C935 TONER CARTRIDGE MAGENTA HY" " COMPATIBLE FOR HY / C930H2MG</t>
  </si>
  <si>
    <t>"LEXMARK C935 TONER CARTRIDGE MAGENTA HY" " LEXMARK HY / C930H2MG</t>
  </si>
  <si>
    <t>www.alfatec.co.uk</t>
  </si>
  <si>
    <t>"Lexmark C930H2MG, Toner Cartridge- HC Magenta, C935- Original" Magenta C930H2MG</t>
  </si>
  <si>
    <t xml:space="preserve">"Lexmark C930H2MG, Toner Cartridge- HC Magenta, C935- Original"@en </t>
  </si>
  <si>
    <t>"Genuine Lexmark High Capacity Magenta Toner Cartridge, 24K Yield (C930H2MG)" "Lexmark C930H2MG Cartridge - Printer ValueShop"</t>
  </si>
  <si>
    <t xml:space="preserve">"
                    Genuine high capacity Lexmark magenta toner cartridge, part number C930H2MG for 5 Lexmark C Series printers.
                " </t>
  </si>
  <si>
    <t>Genuine Lexmark Toner Cartridge products are backed by our warranty.</t>
  </si>
  <si>
    <t>"Lexmark C930H2MG High Yield Magenta Toner Cartridge"-us Cartridge by Lexmark | ink4less.com"-us</t>
  </si>
  <si>
    <t xml:space="preserve">"The Lexmark C930H2MG High Yield Magenta Toner Cartridge has been specifically designed to produce consistent, sharp output from your Lexmark printer (see other compatibility below). The C930H2MG has been manufactured under industry standards, including requirements based on the ISO quality system, and is warranted to be free from defects in materials and workmanship for one year for Compatible and Remanufactured products. Genuine OEM products are warrantied by their respective manufacturer.Genuine Lexmark Toner Cartridge products are backed by our warranty. Get your printer ink for less at Ink4Less today."@en-us </t>
  </si>
  <si>
    <t>24,000 Pages</t>
  </si>
  <si>
    <t>"Genuine Lexmark Magenta High Yield Toner Cartridge (24,000 Pages) for C935 Printers" 000 - 0C930H2MG " " (24</t>
  </si>
  <si>
    <t xml:space="preserve">"
                            Magenta High Yield Toner Cartridge (24,000 Pages) for Lexmark C935 Printers. Lexmark Cartridge Collection Program includes various methods of return and sponsors unique collection partnerships around the world. Collection programs are always free to the consumer and are designed to be easy to use. Country-specific instructions and shipping labels are available online. Empty cartridges may also be returned through participating Lexmark authorised supplies resellers."@en </t>
  </si>
  <si>
    <t>"C930H2MG Toner Cartridge - Lexmark Genuine OEM (Magenta)" "C930H2CG (Cyan)"</t>
  </si>
  <si>
    <t xml:space="preserve">"
                                Genuine OEM Lexmark Toner Cartridge, Magenta, High Capacity 24,000 page yield. Lexmark part number: C930H2MG. Color Laser Toner Cartridge compatible with Lexmark C935.
                            " </t>
  </si>
  <si>
    <t>"C930H2MG Genuine Lexmark High-Yield Toner Cartridge, 24000 Page-Yield, Magenta" Page-Yield Cartridge Magenta - C-935DN C Series Ink &amp; Toner"</t>
  </si>
  <si>
    <t xml:space="preserve">"Genuine Lexmark magenta toner for C935, C935dn, C935dtn, C935hdn. Creates crisp professional-quality prints and documents. Expect fine lines, crisp edges, and sharp borders. High-capacity ensures maximum print volume."@en </t>
  </si>
  <si>
    <t>COMPATIBLE FOR HY</t>
  </si>
  <si>
    <t>Presentation Display Boards</t>
  </si>
  <si>
    <t>71912667001</t>
  </si>
  <si>
    <t>Corrugated</t>
  </si>
  <si>
    <t>Pacon Spotlight</t>
  </si>
  <si>
    <t>Assorted</t>
  </si>
  <si>
    <t>Presentation Boards</t>
  </si>
  <si>
    <t>Office Supplies Authority</t>
  </si>
  <si>
    <t>Spotlight Corrugated</t>
  </si>
  <si>
    <t>"Pacon Spotlight Corrugated Presentation Display Boards, 48 x 36, Assorted, 4/Carton" "Presentation Boards - Page 5 | Office Supplies Authority"</t>
  </si>
  <si>
    <t xml:space="preserve">"Spotlight Corrugated Presentation Display Boards" </t>
  </si>
  <si>
    <t>Poster Boards</t>
  </si>
  <si>
    <t>Pacon</t>
  </si>
  <si>
    <t xml:space="preserve"> Pacon Spotlight Corrugated Presentation Display Boards</t>
  </si>
  <si>
    <t>"Pacon Spotlight Corrugated Presentation Display Boards, 48 x 36, Assorted, 4/Carton" "Poster Boards | Office Supplies Authority"</t>
  </si>
  <si>
    <t>Presentation Board</t>
  </si>
  <si>
    <t>PAC37654</t>
  </si>
  <si>
    <t>Single-wall corrugated board</t>
  </si>
  <si>
    <t xml:space="preserve">Pacon Board </t>
  </si>
  <si>
    <t xml:space="preserve"> for science fair projects, booths and displays</t>
  </si>
  <si>
    <t>Natural Kraft on the back side</t>
  </si>
  <si>
    <t>"Pacon Presentation Board" " Pacon Board - PAC37654 ReStockIt "</t>
  </si>
  <si>
    <t xml:space="preserve">"Presentation BoardSingle-wall corrugated board. Natural Kraft on the back side.Presentation BoardTri-fold 48 x 36 board for science fair projects, booths and displays.Colors Include-One each of blue, green, yellow &amp; red.4 per CartonAssortedHeader sold separately, item PAC3761.ALTERNATE ITEM #: 154523, 518307, 37654, B001E677FAUPC: 045173376545
"@en </t>
  </si>
  <si>
    <t>Boards</t>
  </si>
  <si>
    <t>corrugated board</t>
  </si>
  <si>
    <t>Spotlight Corrugated Presentation Display Boards</t>
  </si>
  <si>
    <t xml:space="preserve">Natural Kraft on back side. </t>
  </si>
  <si>
    <t>for science fair projects, booths and displays</t>
  </si>
  <si>
    <t>Natural Kraft on back side</t>
  </si>
  <si>
    <t>"Spotlight Corrugated Presentation Display Boards, 48 x 36, Assorted, 4/Carton" Boards by Pacon® PAC37654 - OnTimeSupplies.com"</t>
  </si>
  <si>
    <t xml:space="preserve">"Ideal for science fair projects, booths and displays. Lightweight, single-wall corrugated board for easy portability. Natural Kraft on back side. 
" </t>
  </si>
  <si>
    <t>" Pacon Presentation Boards "-US "Pacon - PAC37654 | OfficeSupply.com"-US</t>
  </si>
  <si>
    <t>087547356036</t>
  </si>
  <si>
    <t>UNV35603</t>
  </si>
  <si>
    <t>20-lb. bleed-resistant paper</t>
  </si>
  <si>
    <t>25</t>
  </si>
  <si>
    <t>Universal</t>
  </si>
  <si>
    <t>20-lb.</t>
  </si>
  <si>
    <t>Self-sticking sheets</t>
  </si>
  <si>
    <t>Self Stick Easel Pads</t>
  </si>
  <si>
    <t>with no release liner</t>
  </si>
  <si>
    <t>bleed-resistant paper</t>
  </si>
  <si>
    <t>"Self Stick Easel Pads, Unruled, 25 x 30, White, 2 30 Sheet Pads/Carton" Pads by Universal® UNV35603 - OnTimeSupplies.com"</t>
  </si>
  <si>
    <t xml:space="preserve">"A high-quality, value-priced easel pad with no release liner. Self-sticking sheets adhere to most surfaces and leave no messy residue. 20-lb. bleed-resistant paper. Convenient carrying handle. 
" </t>
  </si>
  <si>
    <t>Canvas Panels</t>
  </si>
  <si>
    <t>Perforated</t>
  </si>
  <si>
    <t>25.5</t>
  </si>
  <si>
    <t>0.88</t>
  </si>
  <si>
    <t>www.paperproductsoutlet.com</t>
  </si>
  <si>
    <t>Outlet</t>
  </si>
  <si>
    <t>Self-Stick Easel Pads</t>
  </si>
  <si>
    <t>"Self-Stick Easel Pads, 2 30-Sheet Pads/Carton" "Art Paper - Page 47 | Products Outlet"</t>
  </si>
  <si>
    <t xml:space="preserve">"UNV35603 Features: -Pad type: Easel. -Ruling: Unruled. -Number of sheets per pad: 30. -Sheet perforation: Perforated. -Made in USA. -Sheet: 25'' x 30''. Product Type: -Canvas Panels. Dimensions: Overall Width at Base - Side to Side: -25.5". Overall Depth at Base - Front to Back: -0.88". Overall Product Weight: -8.5 lbs." </t>
  </si>
  <si>
    <t>Easel Pads</t>
  </si>
  <si>
    <t>Unruled</t>
  </si>
  <si>
    <t>Universal Oneâ„¢</t>
  </si>
  <si>
    <t>Self-sticking sheets adhere to most surfaces</t>
  </si>
  <si>
    <t>www.officefurnituretown.com</t>
  </si>
  <si>
    <t>Office Furniture Town</t>
  </si>
  <si>
    <t>"Universal Oneâ„¢ Self-Stick Easel Pads, Unruled, 25 X 30, White, 2 30-Sheet Pads/Carton" "Carts &amp; Stands - Page 321 | Office Furniture Town"</t>
  </si>
  <si>
    <t xml:space="preserve">"A high-quality, value-priced easel pad with no release liner. Self-sticking sheets adhere to most surfaces and leave no messy residue. 20-lb. bleed-resistant paper. Convenient carrying handle." </t>
  </si>
  <si>
    <t>Self-sticking</t>
  </si>
  <si>
    <t>30% post-consumer recycled content</t>
  </si>
  <si>
    <t>Self-Stick Easel Pad</t>
  </si>
  <si>
    <t>"Universal Self Stick Easel Pad" Faint Grid Pattern 25 x 30 2 Pads/Pack - UNV35603 ReStockIt " Sheets/Pad " Universal Pad</t>
  </si>
  <si>
    <t xml:space="preserve">"Self-Stick Easel PadA high-quality, economical alternative to the leading brand. Peel away the liner strip to expose the repositionable adhesive. Self-sticking sheets leave no messy residue and stick to most surfaces. 20-lb. bleed-resistant paper contains 30% post-consumer recycled content. Convenient carrying handle. 25 x 30 sheets. 30 sheets per pad. 2 pads per pack.COLOR: WhiteALTERNATE ITEM #: 574032, 573058, B002XJNF94, SPR52625CUBE: 1.00UPC: 087547356036INNER PACKAGING: 30.
"@en </t>
  </si>
  <si>
    <t>45,000 Pages</t>
  </si>
  <si>
    <t>0279B003AA</t>
  </si>
  <si>
    <t>Canon</t>
  </si>
  <si>
    <t>www.4inkjets.com</t>
  </si>
  <si>
    <t>4inkjets</t>
  </si>
  <si>
    <t>" Canon GPR17 Compatible Black Toner Cartridge 0279B003AA (45,000 Pages)" "Canon ImageRunner 5070 Cartridges - 4inkjets"</t>
  </si>
  <si>
    <t>45000</t>
  </si>
  <si>
    <t>GPR-17</t>
  </si>
  <si>
    <t>"Canon GPR-17 for Use In Models Imagerunner 5570 / 6570 Digital Copier, Average Yield 45,000" "Copiers | Office Supplies Authority"</t>
  </si>
  <si>
    <t xml:space="preserve">"Creates crisp and professional looking output. Designed to complement your printers capability. Installs easily, saving time and energy. Device Types: Laser Printer Colors: Black Page-Yield: 45000." </t>
  </si>
  <si>
    <t>Laser Printer Toners</t>
  </si>
  <si>
    <t>"Canon GPR 17 Black Toner Cartridge " Canon - 0279B003AA Laser Printer Toners CDW.com</t>
  </si>
  <si>
    <t xml:space="preserve">"Canon has poured all the Know How of its extraordinary history of developing innovative office machines into each of its copiers, printers, and networked office systems. The same superiority of design and manufacture goes into all of the Canon-branded consumable imaging supplies and parts for this equipment. Naturally, no one makes better parts and supplies for Canon products than Canon. Using genuine Canon parts and supplies is your best insurance against equipment damage, and possibly voiding your equipment warranty." </t>
  </si>
  <si>
    <t>ImageRunner 5070, ImageRunner 5570, ImageRunner 6570, GPR17</t>
  </si>
  <si>
    <t>"0279B003AA ( GPR 17 )Genuine Canon Toner Cartridge, 45000 Page-Yield, Black" Cartridge Page-Yield Black - Imagerunner 5570 ImageRunner Ink &amp; Toner"</t>
  </si>
  <si>
    <t xml:space="preserve">"Genuine Canon toner for ImageRunner 5070, ImageRunner 5570, ImageRunner 6570, GPR17. Creates crisp and professional looking output. Designed to compliment your printers capability. Installs easily, saving time and energy."@en </t>
  </si>
  <si>
    <t>www.officetechonline.com</t>
  </si>
  <si>
    <t>Online</t>
  </si>
  <si>
    <t>Office Tech Online</t>
  </si>
  <si>
    <t>"Canon GPR-17 for Use In Models Imagerunner 5570 / 6570 Digital Copier, Average Yield 45,000" "Copiers - Page 5 | Office Tech Online"</t>
  </si>
  <si>
    <t>one year</t>
  </si>
  <si>
    <t>us</t>
  </si>
  <si>
    <t>Copier Toner</t>
  </si>
  <si>
    <t>"Canon GPR-17BK (0279B003AA) Black Copier Toner"-us Toner by Premium Quality | ink4less.com"-us</t>
  </si>
  <si>
    <t xml:space="preserve">"The Canon GPR-17BK (0279B003AA) Black Copier Toner has been specifically designed to produce consistent, sharp output from your Canon printer (see other compatibility below). The 0279B003AA has been manufactured under industry standards, including requirements based on the ISO quality system, and is warranted to be free from defects in materials and workmanship for one year for Compatible and Remanufactured products. Genuine OEM products are warrantied by their respective manufacturer.Compatible Copier Toner Cartridge products are backed by our warranty. Get your printer ink for less at Ink4Less today."@en-us </t>
  </si>
  <si>
    <t>45,000</t>
  </si>
  <si>
    <t>www.inkcartridges.com</t>
  </si>
  <si>
    <t>Toner</t>
  </si>
  <si>
    <t>" Compatible GPR17 Canon 0279B003AA Black Toner - (45,000 Pages)" "Canon ImageRunner 6570 Laser Cartridges and Printer Supplies InkCartridges"</t>
  </si>
  <si>
    <t>250 Cards</t>
  </si>
  <si>
    <t>071912667001</t>
  </si>
  <si>
    <t>metal</t>
  </si>
  <si>
    <t>Rolodex</t>
  </si>
  <si>
    <t>Open Rotary Card File</t>
  </si>
  <si>
    <t>"Rolodex Open Rotary Card File" Black Finish - ROL66700 ReStockIt " 24 Guides 250 1 3/4 x 3 1/4 Cards " Rolodex File</t>
  </si>
  <si>
    <t xml:space="preserve">"Open Rotary Card File, Black FinishTubular metal frame. Cards rotate and hold steady for viewing. Includes cards and insertable tab A-Z index guides.250 Cards/24 GuidesIdeal card size for a name and fax number.1-3/4 x 3-1/4 Card SizeCOLOR: BlackALTERNATE ITEM #: 839761, 805929, 66700, B00006IBS5UPC: 071912667001
"@en </t>
  </si>
  <si>
    <t>250</t>
  </si>
  <si>
    <t>3 1/4</t>
  </si>
  <si>
    <t>1 3/4</t>
  </si>
  <si>
    <t>Paper Products Outlet</t>
  </si>
  <si>
    <t>"Rolodex 66700 Open Rotary Card File Holds 250 1 3/4 x 3 1/4 Cards Black" "Cards &amp; Stock - Page 371 | Paper Products Outlet"</t>
  </si>
  <si>
    <t xml:space="preserve">"Open Rotary Card File Holds 250 1 3/4 x 3 1/4 Cards" </t>
  </si>
  <si>
    <t>Filing Products</t>
  </si>
  <si>
    <t>ROL66700</t>
  </si>
  <si>
    <t>tubular metal</t>
  </si>
  <si>
    <t>Classic Mini Open Rotary File</t>
  </si>
  <si>
    <t>"Rolodex Card File, Classic Mini Open Rotary File 250-Cards 1-3/4" x 3-1/4", Box of 1, Black (ROL66700)" "Filing Products - Page 1151 | Office Supplies Authority"</t>
  </si>
  <si>
    <t xml:space="preserve">"Swivels to give you 360-degree access to all of your contacts. Includes 250 blank 1-3/4" x 3-1/4" cards and 24 blue A-Z index dividers. Large, easy-grip textured knobs make it easy to find the card you need.. Smooth-turning rotary mechanism allows cards to rotate then hold steady for viewing. Made with a tough tubular metal frame and high gloss finish" </t>
  </si>
  <si>
    <t>www.teachersuppliesdirect.com</t>
  </si>
  <si>
    <t>Teacher Supplies Direct</t>
  </si>
  <si>
    <t>"Rolodex Card File, Classic Mini Open Rotary File 250-Cards 1-3/4" x 3-1/4", Box of 1, Black (ROL66700)" "Filing Products - Page 41 | Teacher Supplies Direct"</t>
  </si>
  <si>
    <t>250 1 3/4 x 3 1/4 Cards</t>
  </si>
  <si>
    <t>"Open Rotary Card File Holds 250 1 3/4 x 3 1/4 Cards, Black" Cards by Rolodex™ ROL66700 - OnTimeSupplies.com"</t>
  </si>
  <si>
    <t xml:space="preserve">"Keep contact information organized and within reach with the Rolodex Open Rotary Card File. With snap-in cards and A-to-Z index dividers, the convenient rotary card file includes everything you need to file and retrieve phone numbers and emails. 
" </t>
  </si>
  <si>
    <t>250 Card</t>
  </si>
  <si>
    <t>Classic 250 Card Rotary File</t>
  </si>
  <si>
    <t>"Rolodex Classic 250 Card Rotary File"-US "Shop for Files &amp; Holders Storage Organization and More | OfficeSupply.com"-US</t>
  </si>
  <si>
    <t>043100152002</t>
  </si>
  <si>
    <t>MEA15200</t>
  </si>
  <si>
    <t>Mead</t>
  </si>
  <si>
    <t>" Mead Wide Ruled Loose Leaf Paper "-US "Mead - MEA15200 | OfficeSupply.com"-US</t>
  </si>
  <si>
    <t>200 sheets</t>
  </si>
  <si>
    <t>15200</t>
  </si>
  <si>
    <t>three hole-punched</t>
  </si>
  <si>
    <t>Filler Paper</t>
  </si>
  <si>
    <t>"Filler Paper by Mead, Wide Ruled, 200 Sheets (15200), 5 Pack 8 x 10.5" "Paper - Page 1331 | Office Supplies Authority"</t>
  </si>
  <si>
    <t xml:space="preserve">"Mead Filler Paper is very durable and will hold up well during the school year and beyond. Mead Filler Paper is three hole-punched for easy placement in a standard binder or pocket &amp; prong folder. It is wide ruled for clear note taking and comes with 200 sheets." </t>
  </si>
  <si>
    <t>200 Sheets</t>
  </si>
  <si>
    <t>200</t>
  </si>
  <si>
    <t>15lb</t>
  </si>
  <si>
    <t>Three-hole punched</t>
  </si>
  <si>
    <t>"Filler Paper, 15lb, Wide Rule, 3 Hole, 10 1/2 x 8, 200 Sheets" Paper by Mead® MEA15200 - OnTimeSupplies.com"</t>
  </si>
  <si>
    <t xml:space="preserve">"Three-hole punched for use in standard three-ring binders. Red margin rule. 
" </t>
  </si>
  <si>
    <t>www.officeoutletexpress.com</t>
  </si>
  <si>
    <t>Office Outlet Express</t>
  </si>
  <si>
    <t>"Filler Paper by Mead, Wide Ruled, 200 Sheets (15200), 3 Pack"-US | Office Outlet Express"-US</t>
  </si>
  <si>
    <t xml:space="preserve">"Mead Filler Paper is very durable and will hold up well during the school year and beyond. Mead Filler Paper is three hole-punched for easy placement in a standard binder or pocket &amp; prong folder. It is wide ruled for clear note taking and comes with 200 sheets."@en-US </t>
  </si>
  <si>
    <t>Products Outlet</t>
  </si>
  <si>
    <t>"Filler Paper by Mead, Wide Ruled, 200 Sheets (15200), 5 Pack 8 x 10.5" - Page 41 | Products Outlet"</t>
  </si>
  <si>
    <t>Acco Mead</t>
  </si>
  <si>
    <t>16 lb.</t>
  </si>
  <si>
    <t>U.S.A.</t>
  </si>
  <si>
    <t>"Acco Mead Economical 16 lb. Filler Paper" " Acco Paper 200 Sheets/Pack - MEA15200 ReStockIt " Wide Ruled 10 1/2 x 8</t>
  </si>
  <si>
    <t xml:space="preserve">"Economical Filler PaperWhite, 16-lb. paper with red margin rule. Three-hole punched for ring binders. Made in U.S.A.Wide Ruled200 Sheets per Pack10-1/2 x 8COLOR: WhiteALTERNATE ITEM #: 498865, JV44848, B00005C55OUPC: 043100152002INNER PACKAGING: 200 Sheet.
"@en </t>
  </si>
  <si>
    <t>000000026426</t>
  </si>
  <si>
    <t>3 Hole</t>
  </si>
  <si>
    <t>foam</t>
  </si>
  <si>
    <t>Acco Quartet</t>
  </si>
  <si>
    <t>Laser Printer Hanging Expandable Binder</t>
  </si>
  <si>
    <t>Washable</t>
  </si>
  <si>
    <t>"Acco Quartet Laser Printer Hanging Expandable Binder" " Acco Binder Blue - QRT52180132 ReStockIt " 3 Hole 11 x 8 1/2 Sheets</t>
  </si>
  <si>
    <t xml:space="preserve">"Large Surface Eraser for Dry Erase Boards and Chalkboards Oversized, washable foam eraser works overtime in the classroom or conference room. Durable, ergonomic handle. Washable.ALTERNATE ITEM #: BON52180132, 341384, B001E6BI3WUPC: 026426180133
"@en </t>
  </si>
  <si>
    <t>Eraser</t>
  </si>
  <si>
    <t>QRT52180132</t>
  </si>
  <si>
    <t>Foam</t>
  </si>
  <si>
    <t>2 1/4</t>
  </si>
  <si>
    <t>Quartet</t>
  </si>
  <si>
    <t>Large Chalkboard/Dry Erase Eraser</t>
  </si>
  <si>
    <t>use in classrooms, conference rooms and other heavy-use environments</t>
  </si>
  <si>
    <t>Hand washable</t>
  </si>
  <si>
    <t>"Ergonomic Handle Large Chalkboard/Dry Erase Eraser, Foam, 12w x 2 1/4d 3h" Eraser by Quartet® QRT52180132 - OnTimeSupplies.com"</t>
  </si>
  <si>
    <t xml:space="preserve">"Oversized eraser cleans large whiteboard and chalkboard surfaces with ease. Very versatile, it's ideal for use in classrooms, conference rooms and other heavy-use environments. Hand washable, lightweight material allows for years of repeated use. Features durable, ergonomic handle. 
" </t>
  </si>
  <si>
    <t>Board Erasers Accessories</t>
  </si>
  <si>
    <t>Large Surface Dry-Erase &amp; Chalkboard Eraser</t>
  </si>
  <si>
    <t>"Quartet Large Surface Dry-Erase &amp; Chalkboard Eraser"-US "Shop for Board Erasers Accessories and More | OfficeSupply.com"-US</t>
  </si>
  <si>
    <t>085227378958</t>
  </si>
  <si>
    <t>QUA37895</t>
  </si>
  <si>
    <t>Brown Kraft</t>
  </si>
  <si>
    <t>Quality Park</t>
  </si>
  <si>
    <t>metal clasps and gum adhesive</t>
  </si>
  <si>
    <t>28lb</t>
  </si>
  <si>
    <t>Brown</t>
  </si>
  <si>
    <t>Clasp Envelope</t>
  </si>
  <si>
    <t>for schools, administrative records and business mailing, with a smooth, windowless surface for customized messages</t>
  </si>
  <si>
    <t>"Clasp Envelope, 10 x 12, 28lb, Brown Kraft, 100/Box" Envelope by Quality Park™ QUA37895 - OnTimeSupplies.com"</t>
  </si>
  <si>
    <t xml:space="preserve">"Replenish the office supply with a bulk dispenser. Keeping a large quantity in stock makes it easy for every employee to access the envelopes as needed. They're designed and structured as a basic clasp envelope, useful for schools, administrative records and business mailing, with a smooth, windowless surface for customized messages. The flaps feature both metal clasps and gum adhesive for much-needed peace of mind. 
" </t>
  </si>
  <si>
    <t>Kraft</t>
  </si>
  <si>
    <t>Double prong metal clasps</t>
  </si>
  <si>
    <t>28-lb.</t>
  </si>
  <si>
    <t>Clasp Envelopes</t>
  </si>
  <si>
    <t>seamsKraft</t>
  </si>
  <si>
    <t>"Quality Park Clasp Envelopes" 100/Box - QUA37895 ReStockIt " " Quality Envelopes Kraft 28 lb. 10 x 12</t>
  </si>
  <si>
    <t xml:space="preserve">"Heavyweight Clasp Envelopes Double prong metal clasps, reinforced eyelets Heavily gummed flaps, extra wide seamsKraft100 envelopes per box.Heavyweight 28-lb. Paper Stock5 Boxes per Carton10 x 12COLOR: Light BrownALTERNATE ITEM #: 259456, 7CL101328, 629133, B000DLBX1QUPC: 085227378958INNER PACKAGING: 100 per box.
"@en </t>
  </si>
  <si>
    <t>Computer Accessories &amp; Peripherals</t>
  </si>
  <si>
    <t>87547356036</t>
  </si>
  <si>
    <t>93730</t>
  </si>
  <si>
    <t>Soft, durable jersey</t>
  </si>
  <si>
    <t>Fellowes</t>
  </si>
  <si>
    <t>www.5freehosting.com</t>
  </si>
  <si>
    <t>Easy Glide Gel Wrist Rest and Mouse Pad</t>
  </si>
  <si>
    <t>"Fellowes Easy Glide Gel Wrist Rest and Mouse Pad, Black (93730)"-US "Computer Accessories &amp; Peripherals - Page 337 | 5 Free Hosting"-US</t>
  </si>
  <si>
    <t xml:space="preserve">"Fellowes Patented wrist rest mechanism glides freely for optimal positioning to reduce wrist inflection and redistribute pressure points. Soft, durable jersey covering withstands daily wear and tear. Allows full movement without picking up mouse to backtrack. Optical-friendly mouse pad with superior tracking control."@en-US </t>
  </si>
  <si>
    <t>Gel</t>
  </si>
  <si>
    <t>Mouse Pad With Easy Glide Gel Wrist Rest</t>
  </si>
  <si>
    <t>"Fellowes Mouse Pad With Easy Glide Gel Wrist Rest"-US "OfficeSupply.com"-US</t>
  </si>
  <si>
    <t>Mouse Pad</t>
  </si>
  <si>
    <t>FEL93730</t>
  </si>
  <si>
    <t>1-1/2</t>
  </si>
  <si>
    <t>"Fellowes Easy Glide Gel Wrist Rest and Mouse Pad" " Fellowes Pad Black/Black - FEL93730 ReStockIt "</t>
  </si>
  <si>
    <t xml:space="preserve">"Easy Glide Gel Wrist Rest and Mouse Pad Attached wrist rest glides freely at the base of the mouse padSoothing gel conforms to your wrist for maximum comfort and support. Large mouse pad provides superior tracking and allows for full, flowing movement without having to pick up mouse and backtrack. Mouse pad is optical mouse friendly. 10w x 12d x 1-1/2h.Black/BlackCOLOR: BlackALTERNATE ITEM #: 976537, 393808, 93730, B00006I58RUPC: 077511937309
"@en </t>
  </si>
  <si>
    <t>1 1/2</t>
  </si>
  <si>
    <t>Easy Glide Gel Mouse Pad</t>
  </si>
  <si>
    <t>"Easy Glide Gel Mouse Pad w/Wrist Rest, 10 x 12 X 1 1/2, Black" Rest by Fellowes® FEL93730 - OnTimeSupplies.com"</t>
  </si>
  <si>
    <t xml:space="preserve">"Patented wrist rest mechanism glides freely for optimal positioning to help reduce wrist inflection and redistribute pressure points. Soft, durable jersey covering withstands daily wear and tear. Allows full movement without picking up mouse to backtrack. 
" </t>
  </si>
  <si>
    <t>10 1/8</t>
  </si>
  <si>
    <t>43100152002</t>
  </si>
  <si>
    <t>FEL98741</t>
  </si>
  <si>
    <t>Lycra®</t>
  </si>
  <si>
    <t>6 1/4</t>
  </si>
  <si>
    <t>Fellowes®</t>
  </si>
  <si>
    <t>Sapphire/Black</t>
  </si>
  <si>
    <t>Non-skid base</t>
  </si>
  <si>
    <t>Gel Mouse Pad</t>
  </si>
  <si>
    <t>"Gel Mouse Pad w/Wrist Rest, 6 1/4 x 10 1/8, Sapphire/Black" Rest by Fellowes® FEL98741 - OnTimeSupplies.com"</t>
  </si>
  <si>
    <t xml:space="preserve">"Enjoy superior tracking control. The integrated wrist rest provides exceptional support while redistributing pressure points. Durable Lycra® covering. Non-skid base holds the pad firmly in place. 
" </t>
  </si>
  <si>
    <t>Lycra</t>
  </si>
  <si>
    <t>Black, Sapphire</t>
  </si>
  <si>
    <t xml:space="preserve"> Gel Wrist Rest and Mouse Rest</t>
  </si>
  <si>
    <t xml:space="preserve"> Lycra®</t>
  </si>
  <si>
    <t>"Fellowes Gel Wrist Rest and Mouse Pad" " Fellowes Pad Jewel Tones Sapphire/Black - FEL98741 ReStockIt "</t>
  </si>
  <si>
    <t xml:space="preserve">"Gel Wrist Rest and Mouse PadGives firm support and redistributes pressure points to relieve discomfort. Durable Lycra® covering. Nonskid base. Wrist rest offers soothing support, mouse pad offers superior tracking for an optical or ball mouse. 6-1/4w x 10-1/8d x 1-1/8h.Jewel TonesVibrant colored Lycra® covering.Sapphire/BlackCOLOR: Black, SapphireALTERNATE ITEM #: 373135, 342354, 98741, B00004Z639UPC: 077511987410
"@en </t>
  </si>
  <si>
    <t>Desk Accessories &amp; Workspace Organizers</t>
  </si>
  <si>
    <t>98741</t>
  </si>
  <si>
    <t>"Fellowes Gel Wrist Rest and Mouse Rest, Sapphire/Black (98741)" "Desk Accessories &amp; Workspace Organizers - Page 2151 | Office Supplies Authority"</t>
  </si>
  <si>
    <t xml:space="preserve">"Wrist rest provides exceptional support while redistributing pressure points. Soft, durable Lycra covering withstands daily wear and tear. Non-skid base holds wrist rest firmly in place. Long-term health issues from repetitive tasks such as typing and mousing can interfere with your health for years. With the Fellowes 98741 Jewel Tones-Gel Wrist Rest/Mouse Pad, you get the comfort and wrist support of gel, with the added bonus of a connected mouse pad that provides superior tracking control. Made of smooth Lycra, and built with a non-skid base that holds the wrist/mouse pad firmly in place, this sapphire and black wrist rest and mouse pad is an essential component for your everyday computing." </t>
  </si>
  <si>
    <t>Gel Wrist Rest and Mouse Rest</t>
  </si>
  <si>
    <t>"Fellowes Gel Wrist Rest and Mouse Rest, Sapphire/Black (98741)"-US "Computer Accessories &amp; Peripherals - Page 321 | 5 Free Hosting"-US</t>
  </si>
  <si>
    <t xml:space="preserve">"Wrist rest provides exceptional support while redistributing pressure points. Soft, durable Lycra covering withstands daily wear and tear. Non-skid base holds wrist rest firmly in place. Long-term health issues from repetitive tasks such as typing and mousing can interfere with your health for years. With the Fellowes 98741 Jewel Tones-Gel Wrist Rest/Mouse Pad, you get the comfort and wrist support of gel, with the added bonus of a connected mouse pad that provides superior tracking control. Made of smooth Lycra, and built with a non-skid base that holds the wrist/mouse pad firmly in place, this sapphire and black wrist rest and mouse pad is an essential component for your everyday computing."@en-US </t>
  </si>
  <si>
    <t>085227423535</t>
  </si>
  <si>
    <t>QUA42353</t>
  </si>
  <si>
    <t>split gum adhesive</t>
  </si>
  <si>
    <t>Jumbo Size Kraft Envelope</t>
  </si>
  <si>
    <t>"Jumbo Size Kraft Envelope, 12 1/2 x 18 1/2, Brown Kraft, 25/Pack" Envelope by Quality Park™ QUA42353 - OnTimeSupplies.com"</t>
  </si>
  <si>
    <t xml:space="preserve">"When unique orders come through, be prepared with Quality Park Jumbo Catalog Envelopes. They're oversized to accommodate tall contents, whether that be banners, contracts or diagrams. While paper can always be folded to fit inside an average envelope, it's best to maintain that crisp, crease-free look. So use the open-end slot to insert files, seal it off by moistening the split gum adhesive and send it on its way. 
" </t>
  </si>
  <si>
    <t>ungummed</t>
  </si>
  <si>
    <t>Quality Envelopes</t>
  </si>
  <si>
    <t>Jumbo Size Kraft Envelopes</t>
  </si>
  <si>
    <t>"Quality Park Jumbo Size Kraft Envelopes" 12 1/2 x 18 25/Box - QUA42353 ReStockIt " " Quality Envelopes</t>
  </si>
  <si>
    <t xml:space="preserve">"Jumbo Size Kraft EnvelopesExtra large with ungummed flaps. Heavyweight 28-lb. paper. 25 envelopes per box. 12-1/2 x 18-1/2COLOR: Light BrownALTERNATE ITEM #: 532151, 377340, 195776, 20385986, 42353, B000DN88GMUPC: 085227423535INNER PACKAGING: 25 per box.
"@en </t>
  </si>
  <si>
    <t>072838310323</t>
  </si>
  <si>
    <t>PIL31032</t>
  </si>
  <si>
    <t>Retractable</t>
  </si>
  <si>
    <t>Gel Ink Pen</t>
  </si>
  <si>
    <t>" G2 Retractable Gel Ink Pen "-US "G2 - PIL31032 | OfficeSupply.com"-US</t>
  </si>
  <si>
    <t>Contoured rubber</t>
  </si>
  <si>
    <t>Pilot</t>
  </si>
  <si>
    <t>Gel Ink Roller Ball Pen</t>
  </si>
  <si>
    <t>Retractable,Refillable</t>
  </si>
  <si>
    <t>Water-resistant, smear-proof ink</t>
  </si>
  <si>
    <t>"Pilot G2 Gel Ink Roller Ball Pen" Blue - PIL31032 ReStockIt " Fine Tip " Pilot Pen Two Pack</t>
  </si>
  <si>
    <t xml:space="preserve">"G2 Gel Ink Roller Ball Pen, Two-Pen PackDynamic gel ink formula for skip-free writing. Contoured rubber grip conforms to your writing grasp. Retractable. Water-resistant, smear-proof ink. Refillable.Fine TipBlue InkALTERNATE ITEM #: 269561, 379414, B000Y46Y20UPC: 072838310323
"@en </t>
  </si>
  <si>
    <t>"G2 Premium Retractable Gel Ink Pen, Refillable, Blue Ink, .7mm, 2/Pack" Pen by Pilot® PIL31032 - OnTimeSupplies.com"</t>
  </si>
  <si>
    <t xml:space="preserve">"G2® is the longest writing gel ink pen (Independent ISO testing. Data on file with Pilot Corporation of America). Provides smooth, skip-free writing. Contoured rubber grip offers writing comfort and control. Great for everyone, especially people who write for a living. Retractable and refillable. 
" </t>
  </si>
  <si>
    <t>072838361011</t>
  </si>
  <si>
    <t>Dr. Grip</t>
  </si>
  <si>
    <t>Neon</t>
  </si>
  <si>
    <t>" Dr. Grip Neon Retractable Ballpoint Pen "-US "Dr. | OfficeSupply.com"-US</t>
  </si>
  <si>
    <t>Ballpoint Pen</t>
  </si>
  <si>
    <t>"Pilot Retractable Ballpoint Pen" Navy/Black Barrel - PIL36101 ReStockIt " " Pilot Pen</t>
  </si>
  <si>
    <t xml:space="preserve">"Dr. Grip™ Retractable Ballpoint PenWide contoured cushion grip reduces required gripping power. Commended for Ease of Use by the Arthritis Foundation. Retractable. Refillable. Matching mechanical pencil (PIL36102) and roller ball pen (PIL36260), sold separately. Medium PointNavy/Black BarrelBlue InkALTERNATE ITEM #: 502153, 771543, 10101249, 36101, 628937, B00006IEBUUPC: 072838361011
"@en </t>
  </si>
  <si>
    <t>PIL36101</t>
  </si>
  <si>
    <t>"Dr. Grip Retractable Ball Point Pen, Blue Ink, 1mm" Pen by Pilot® PIL36101 - OnTimeSupplies.com"</t>
  </si>
  <si>
    <t xml:space="preserve">"Dr. Grip® is the first truly ergonomic writing instrument. A unique design and a comfortable grip help alleviate writing fatigue, while the smooth ink formula provides an exceptional writing experience. Commended for Ease-of-Use by the Arthritis Foundation®. You can trust your hands to Dr. Grip. 
" </t>
  </si>
  <si>
    <t>Roller Ball</t>
  </si>
  <si>
    <t>61232</t>
  </si>
  <si>
    <t>Sanford</t>
  </si>
  <si>
    <t>Blue Black</t>
  </si>
  <si>
    <t>Rollerball pens</t>
  </si>
  <si>
    <t>business travelers</t>
  </si>
  <si>
    <t>Waterproof</t>
  </si>
  <si>
    <t>"Sanford Uni-Ball VISION ELITE Roller Ball Stick Waterproof Pen" Bold - SAN61232 ReStockIt " Blue/Black Ink " Sanford Pen</t>
  </si>
  <si>
    <t xml:space="preserve">"Experience consistent, fluid writing with uni-ball Vision Elite Rollerball pens. Ideal for business travelers, these rollerball pens are designed to be airplane-safe and won't leak in flight. They feature the innovative uni-Flow Ink System that creates a steady flow of water-resistant ink for smooth, consistent writing. Point Size: 0.8 mm; Point Type: Bold; Ink Color(s): Blue Black; Pen Type: Roller Ball. ALTERNATE ITEM #: 580327, 461375, 20451422, 61232, B00008XPO7UPC: 070530612325
"@en </t>
  </si>
  <si>
    <t>Writing/Erasing Instruments and Accessories</t>
  </si>
  <si>
    <t>uni-ball</t>
  </si>
  <si>
    <t>Roller Ball Pens</t>
  </si>
  <si>
    <t>Quick-drying, acid-free, archival-quality ink</t>
  </si>
  <si>
    <t>"uni-ball Vision Elite Stick Bold Point Roller Ball Pens, 6 PENS" "Writing &amp; Correction Supplies - Page 851 | Office Authority"</t>
  </si>
  <si>
    <t xml:space="preserve">"The BLX series gives classic black ink a drop of color for a sleek, sophisticated take on your writing. Uni Super ink is specially formulated to become trapped in paper, helping prevent criminal check washing and other document alteration. Quick-drying, acid-free, archival-quality ink is fade- and water-resistant to last over time. Uni-flow system ensures a steady flow of ink for consistent line and color intensity. The vented refill means the pen won't leak or explode on airplanes, making it ideal for business travelers. Visible ink supply so you know before you run out. Rollerball tip delivers consistent, free-flowing writing. It has the feeling of a fountain pen, without the mess. Bold point produces thick, vibrant lines. 6 pens" </t>
  </si>
  <si>
    <t>SAN61232</t>
  </si>
  <si>
    <t>Blue/Black</t>
  </si>
  <si>
    <t>"VISION ELITE Roller Ball Stick Waterproof Pen, Blue/Black Ink, Bold" Pen by uni-ball® SAN61232 - OnTimeSupplies.com"</t>
  </si>
  <si>
    <t xml:space="preserve">"Experience consistent, fluid writing with uni-ball Vision Elite Rollerball pens. Ideal for business travelers, these rollerball pens are designed to be airplane-safe and won’t leak in flight. They feature the innovative uni-Flow Ink System that creates a steady flow of water-resistant ink for smooth, consistent writing. 
" </t>
  </si>
  <si>
    <t>MEA43082</t>
  </si>
  <si>
    <t>Write Steno Notebook</t>
  </si>
  <si>
    <t>" Mead Spell-Write Steno Notebook "-US "Mead - MEA43082 | OfficeSupply.com"-US</t>
  </si>
  <si>
    <t>Steno Book</t>
  </si>
  <si>
    <t>9 Inches</t>
  </si>
  <si>
    <t>6 Inches</t>
  </si>
  <si>
    <t>80 Sheets</t>
  </si>
  <si>
    <t>wire bound</t>
  </si>
  <si>
    <t>"Mead Spell-Write Steno Book, Gregg Rule, 6 x 9 Inches, White, 80 Sheets (MEA43082)" "Paper | Office Supplies Authority"</t>
  </si>
  <si>
    <t xml:space="preserve">"Taking notes is easy with this sturdy designed steno book with cardboard front and wire bound top. Handy list of commonly misspelled words and their correct spellings is printed on the cover. Pad Type: Steno; Sheet Size: 6" x 9"; Ruling: Gregg; Number of Sheets per Pad: 80." </t>
  </si>
  <si>
    <t>Notebooks &amp; Writing Pads</t>
  </si>
  <si>
    <t>9</t>
  </si>
  <si>
    <t>cardboard</t>
  </si>
  <si>
    <t>80</t>
  </si>
  <si>
    <t>"Mead Spell-Write Steno Book, Gregg Rule, 6 x 9 Inches, White, 80 Sheets (MEA43082)" "Notebooks &amp; Writing Pads | Office Supplies Authority"</t>
  </si>
  <si>
    <t>"Mead Spell-Write Steno Notebook"-US "Shop for Notebooks Paper &amp; Pads and More | OfficeSupply.com"-US Filler</t>
  </si>
  <si>
    <t>" Mead Spell-Write Steno Book, Gregg Rule, 6 x 9 Inches, White, 80 Sheets (MEA43082) Rule | Office Supplies" "Mead Book White Inches</t>
  </si>
  <si>
    <t xml:space="preserve">"Taking notes is easy with this sturdy designed steno book with cardboard front and wire bound top. Handy list of commonly misspelled words and their correct spellings is printed on the cover. Pad Type: Steno; Sheet Size: 6" x 9"; Ruling: Gregg; Number of Sheets per Pad: 80. " </t>
  </si>
  <si>
    <t>wirebound</t>
  </si>
  <si>
    <t>Wirebound Steno Book</t>
  </si>
  <si>
    <t>"Spell Write Wirebound Steno Book, Gregg Rule, 6 x 9, White, 80 Sheets" Book by Mead® MEA43082 - OnTimeSupplies.com"</t>
  </si>
  <si>
    <t xml:space="preserve">"Sturdy design has cardboard cover and wirebound top. Gregg ruled. Design subject to change. 
" </t>
  </si>
  <si>
    <t>040036390959</t>
  </si>
  <si>
    <t>Sealed Air Jiffylite</t>
  </si>
  <si>
    <t>Sealed</t>
  </si>
  <si>
    <t>" Sealed Air Jiffylite Cushioned Mailer "-US "Sealed | OfficeSupply.com"-US</t>
  </si>
  <si>
    <t>laminated, heavyweight Kraft</t>
  </si>
  <si>
    <t>Jiffylite</t>
  </si>
  <si>
    <t>Self-adhesive</t>
  </si>
  <si>
    <t>Golden Brown</t>
  </si>
  <si>
    <t>Self Seal Mailer</t>
  </si>
  <si>
    <t>"Jiffylite Self Seal Mailer, #4, 9 1/2 x 14 1/2, Golden Brown, 100/Carton" Mailer by Sealed Air SEL39095 - OnTimeSupplies.com"</t>
  </si>
  <si>
    <t xml:space="preserve">"Superior Barrier Bubble® air cellular cushioning offers great protection. Fully laminated, heavyweight Kraft construction delivers outstanding rip- and puncture-resistance. Seamless bottom provides extra strength and stability. Self-adhesive closure produces a secure, peel-and-press seal. This product was made using wood sourced from a certified managed forest. 
" </t>
  </si>
  <si>
    <t>Sealed Air</t>
  </si>
  <si>
    <t>Self Seal</t>
  </si>
  <si>
    <t>Sealed Mailers</t>
  </si>
  <si>
    <t>Sealed Air Paper</t>
  </si>
  <si>
    <t>"Sealed Air Paper Jiffylite® Kraft Bubble Mailers" Bulk Pack Case of 100 - SEL39095 ReStockIt " 9 1/2"x14 1/2" Self Seal " Sealed Mailers</t>
  </si>
  <si>
    <t xml:space="preserve">"Jiffylite® Kraft Bubble Mailers, Self Seal, Bulk Pack, 9 1/2x14 1/2, 100/CartonCOLOR: Golden BrownALTERNATE ITEM #: 139040, 558312, 20363447, B000DT8CZSUPC: 040036390959
"@en </t>
  </si>
  <si>
    <t>Desk Calendar Refill</t>
  </si>
  <si>
    <t>AAGE51750</t>
  </si>
  <si>
    <t>Paper contains 30% post-consumer recycled content</t>
  </si>
  <si>
    <t>3 1/2</t>
  </si>
  <si>
    <t>Acco</t>
  </si>
  <si>
    <t>Loose-leaf pages</t>
  </si>
  <si>
    <t>"Acco At-A-Glance QuickNotes Desk Calendar Refill" 3 1/2 x 6 2018 - AAGE51750 ReStockIt " " Acco Refill</t>
  </si>
  <si>
    <t xml:space="preserve">"Yellow highlighted section for notes and to-do’s. One day per two-page spread ruled for appointments; full weekends. Past, current and future months reference. Monthly tabs for easy referencing of dates; easy snap-in feature. Loose-leaf pages are punched and fit two-ring, E17-style calendar bases. Size: 3 1/2 x 6; Page Color/Theme: White; Appointment Ruling: 30-min, 7 AM to 5 PM (Sun.-Fri.); Edition Year: 2018. Paper contains 30% post-consumer recycled content.ALTERNATE ITEM #: 748329, 922315, 23293286, E51750UPC: 038576247574
"@en </t>
  </si>
  <si>
    <t>AT-A-GLANCE®</t>
  </si>
  <si>
    <t>Loose-leaf</t>
  </si>
  <si>
    <t>"QuickNotes Desk Calendar Refill, 3 1/2 x 6, 2018" Refill by AT-A-GLANCE® AAGE51750 - OnTimeSupplies.com"</t>
  </si>
  <si>
    <t xml:space="preserve">"Yellow highlighted section for notes and to-do’s. One day per two-page spread ruled for appointments; full weekends. Past, current and future months reference. Monthly tabs for easy referencing of dates; easy snap-in feature. Loose-leaf pages are punched and fit two-ring, E17-style calendar bases.  
" </t>
  </si>
  <si>
    <t>At-A-Glance</t>
  </si>
  <si>
    <t>Daily Desk Calendar Refill</t>
  </si>
  <si>
    <t>" At-A-Glance QuickNotes Daily Desk Calendar Refill - 2018 "-US "At-A-Glance Desk... | OfficeSupply.com"-US</t>
  </si>
  <si>
    <t>083086602139</t>
  </si>
  <si>
    <t>Mylar</t>
  </si>
  <si>
    <t>Cardinal</t>
  </si>
  <si>
    <t>website</t>
  </si>
  <si>
    <t>laser or ink jet printer</t>
  </si>
  <si>
    <t xml:space="preserve"> Index Tabs</t>
  </si>
  <si>
    <t>"Cardinal OneStep® Index Tabs" White - CRD60213 ReStockIt " " Cardinal Tabs</t>
  </si>
  <si>
    <t xml:space="preserve">"Traditional OneStep® Index SystemCreate multiple sets of professional-looking custom index sets in minutes using your laser or ink jet printer or copier. ReproMaster® guide aligns text on Table of Contents sheets perfectly to correspond to preprinted index tabs. Mylar® reinforced tabs and binding edge. 11 x 8-1/2. Free software templates available on manufacturer's website.White Tabs1 set per box.Tab Titles: A-ZCOLOR: WhiteALTERNATE ITEM #: 885343, 076692, B000086121UPC: 083086602139
"@en </t>
  </si>
  <si>
    <t>3-Ring</t>
  </si>
  <si>
    <t>3-Ring Index</t>
  </si>
  <si>
    <t>"Cardinal(R) OneStep(R) 3-Ring Index, A-Z Clear", " Cardinal(R) Clear " Specs - CNET" "Cardinal OneStep Index</t>
  </si>
  <si>
    <t>Index System</t>
  </si>
  <si>
    <t>CRD60213</t>
  </si>
  <si>
    <t>Cardinal®</t>
  </si>
  <si>
    <t>Three hole-punched</t>
  </si>
  <si>
    <t>Laser and inkjet compatible.</t>
  </si>
  <si>
    <t>Laser and inkjet compatible</t>
  </si>
  <si>
    <t>"Traditional OneStep Index System, 26-Tab, A-Z, Letter, White, 26/Set" System by Cardinal® CRD60213 - OnTimeSupplies.com"</t>
  </si>
  <si>
    <t xml:space="preserve">"Conveniently and economically packed with six index sets per bag. Instantly create custom index sets by printing onto the Table of Content sheets. Matching, preprinted tabs on the divider sheets can be used in either vertical or landscape formats. Multicolored tab sets have coordinating, multicolored Table of Content sheets. Easy to use, no-cost templates in your favorite software are available online; details on packaging. Tabs and ring edges are reinforced to withstand heavy use. Laser and inkjet compatible. Three hole-punched. 
" </t>
  </si>
  <si>
    <t>083086705182</t>
  </si>
  <si>
    <t>CRD70518</t>
  </si>
  <si>
    <t>post-consumer recycled fiber</t>
  </si>
  <si>
    <t>Multicolor</t>
  </si>
  <si>
    <t>100% Recycled</t>
  </si>
  <si>
    <t>"OneStep 100% Recycled Index System, Multicolor 5-Tab, 11 x 8-1/2, 1 Set" System by Cardinal® CRD70518 - OnTimeSupplies.com"</t>
  </si>
  <si>
    <t xml:space="preserve">"Paper is made entirely of post-consumer recycled fiber. Customize index sets by printing onto the Table of Content sheets. Matching, preprinted tabs on the divider sheets can be used in either vertical or landscape formats. Multicolored tab sets have coordinating, multicolored Table of Content sheets. Easy to use, no-cost templates in your favorite software are available online; details on packaging. Tabs and ring edges are reinforced to withstand heavy use. Laser and inkjet compatible. Three hole-punched. 
" </t>
  </si>
  <si>
    <t>100 percent post-consumer recycled content</t>
  </si>
  <si>
    <t>Assorted Colors</t>
  </si>
  <si>
    <t>Cardinal Green Index Tabs</t>
  </si>
  <si>
    <t>Index Tabs</t>
  </si>
  <si>
    <t>Compatible for laser or inkjet printers</t>
  </si>
  <si>
    <t>"Cardinal Green Index Tabs" " Cardinal Tabs Assorted Colors - CRD70518 ReStockIt "</t>
  </si>
  <si>
    <t xml:space="preserve">"OneStep Green Index System sets are fast and easy to use. Create custom index in minutes, no tab typing or inserting necessary. Compatible for laser or inkjet printers, as well as standard typewriters. Numbered indexes offer Mylar-reinforced tabs and content sheet. Included ReproMaster Sheet is designed to easily create multiple sets of indexes using photo copier. Templates are available. Made from 100 percent post-consumer recycled content.COLOR: Assorted ColorsALTERNATE ITEM #: 292595, B001KX0QZKUPC: 083086705182
"@en </t>
  </si>
  <si>
    <t>012502622291</t>
  </si>
  <si>
    <t>DR620</t>
  </si>
  <si>
    <t>Brother</t>
  </si>
  <si>
    <t>Laser Drum</t>
  </si>
  <si>
    <t>" Brother DR620 Laser Drum "-US "Brother - BRTDR620 | OfficeSupply.com"-US</t>
  </si>
  <si>
    <t>Drum</t>
  </si>
  <si>
    <t>"Brother DR620 Drum" " Brother Drum - BRTDR620 ReStockIt "</t>
  </si>
  <si>
    <t xml:space="preserve">"Count on OEM performance from this superior drum. Ensures accurate print imaging. Regular replacement of crucial parts extends the useful life of your printer. Global Product Type: Drums/Photo Developers w/Toner-Drum Unit; Imaging Device Type: N/A; Supply Type: Drum Unit; Device Types: Laser Printer.ALTERNATE ITEM #: 774375, 782189, 21801383, DR620, 424481, B001XM9AAAUPC: 012502622291INNER PACKAGING: 1 per pack.
"@en </t>
  </si>
  <si>
    <t>Drum Unit</t>
  </si>
  <si>
    <t>"DR620 Drum Unit" Unit by Brother BRTDR620 - OnTimeSupplies.com"</t>
  </si>
  <si>
    <t xml:space="preserve">"Count on OEM performance from this superior drum. Ensures accurate print imaging. Regular replacement of crucial parts extends the useful life of your printer. 
This product fits the following machines:
Brother DCP Series DCP-8070 D
Brother DCP Series DCP-8080 DN
Brother DCP Series DCP-8085 DN
Brother HL Series HL-5340 D
Brother HL Series HL-5340 DL
+ more
Brother HL Series HL-5350 DN
Brother HL Series HL-5350 DNLT
Brother HL Series HL-5370 DW
Brother HL Series HL-5370 DWT
Brother HL Series HL-5380 DN
Brother MFC Series MFC-8370
Brother MFC Series MFC-8370 DN
Brother MFC Series MFC-8380 DN
Brother MFC Series MFC-8480 DN
Brother MFC Series MFC-8680 DN
Brother MFC Series MFC-8690 DW
Brother MFC Series MFC-8880 DN
Brother MFC Series MFC-8890 DW
" </t>
  </si>
  <si>
    <t>Office Tape</t>
  </si>
  <si>
    <t>1000</t>
  </si>
  <si>
    <t>051131980488</t>
  </si>
  <si>
    <t>MMM810K24</t>
  </si>
  <si>
    <t>3/4</t>
  </si>
  <si>
    <t>3M Scotch</t>
  </si>
  <si>
    <t>Magic Tape</t>
  </si>
  <si>
    <t>"3M Scotch Magic Tape Value Pack" 1" Core " 3M Pack Clear 24/Pack - MMM810K24 ReStockIt " 3/4" x 1000"</t>
  </si>
  <si>
    <t xml:space="preserve">"Scotch Magic 810 Office Tape is the original matte finish, invisible tape. Will not dry out or yellow. Pulls off the roll smoothly and cuts easily. Invisible when applied and won't show on copies. Resists splitting and tearing. Easy to handle and apply. Can be repositioned initially, yet secures permanently. Can be written on with pen, pencil or marker. Great for mending, splicing and many other permanent applications. Photo-safe and made in USA. CLICK HERE FOR A GREAT REBATE OFFER ON THIS PRODUCTCOLOR: ClearUPC: 051131980488
"@en </t>
  </si>
  <si>
    <t>Scotch</t>
  </si>
  <si>
    <t>"Magic Tape Value Pack, 3/4" x 1000", 1" Core, Clear, 24/Pack" Pack by Scotch® MMM810K24 - OnTimeSupplies.com"</t>
  </si>
  <si>
    <t xml:space="preserve">"Scotch® Magic™ Tape works as hard as you do to fix all the little imperfections at home, school and the office. The Scotch® Brand's famous matte-finish invisible tape uses unique 3M adhesive technology to bond tightly with paper and disappear without a trace. Write on it with pencil, pen or marker—every word is loud and clear. Scotch® Magic™ Tape: Always ready for big ideas and everyday mends. 
" </t>
  </si>
  <si>
    <t>888793807224</t>
  </si>
  <si>
    <t>HEWK6B83A</t>
  </si>
  <si>
    <t>HP</t>
  </si>
  <si>
    <t>11mil</t>
  </si>
  <si>
    <t>stickable</t>
  </si>
  <si>
    <t>Sticky Photo Paper</t>
  </si>
  <si>
    <t>Removable</t>
  </si>
  <si>
    <t>"Social Media Snapshot Removable Sticky Photo Paper, 4x5, 11mil, White, 25 Sheets" Paper by HP HEWK6B83A - OnTimeSupplies.com"</t>
  </si>
  <si>
    <t xml:space="preserve">"Print, display, and relive life's moments. Decorate your space with your favorite social media photos. Print from your smartphone or tablet with HP’s application and stickable 4 x 5-inch paper for snapshots you can stick and remove easily. 
" </t>
  </si>
  <si>
    <t>11 mil</t>
  </si>
  <si>
    <t>"HP Social Media Snapshot Removable Sticky Photo Paper" 11mil 4x5 " HP Paper 25 Sheets - HEWK6B83A ReStockIt " White</t>
  </si>
  <si>
    <t xml:space="preserve">"Print, display, and relive life's moments. Decorate your space with your favorite social media photos. Print from your smartphone or tablet with HP's application and stickable 4 x 5-inch paper for snapshots you can stick and remove easily. Size: 4 x 5; Paper Color(s): White; Paper Weight: 11 mil; Sheets Per Unit: 25. UPC: 888793807224
"@en </t>
  </si>
  <si>
    <t>20 sheets per pocket and 40 sheets per divider</t>
  </si>
  <si>
    <t>poly</t>
  </si>
  <si>
    <t>Pockets</t>
  </si>
  <si>
    <t>Extra-tough poly</t>
  </si>
  <si>
    <t>"Poly Ring Binder Pockets, 11 x 8 1/2, Clear, 5/Pack" Pockets by Cardinal® CRD84010 - OnTimeSupplies.com"</t>
  </si>
  <si>
    <t xml:space="preserve">"Extra-tough poly pockets outperform paper pockets—no fraying or tearing. Translucent divider pages will not damage photos or transfer ink or toner. Pocket on front and back of each. Holds 20 sheets per pocket and 40 sheets per divider. 
" </t>
  </si>
  <si>
    <t>Binder Pockets</t>
  </si>
  <si>
    <t>11.4</t>
  </si>
  <si>
    <t>9.6</t>
  </si>
  <si>
    <t>0.5</t>
  </si>
  <si>
    <t>0.36 lbs</t>
  </si>
  <si>
    <t>"Ring Binder Divider Pockets with Index Tabs, 8-1/2 X 11 (5/Pack) Set of 2" "Binders &amp; Binding Systems - Page 401 | Office Supplies Authority"</t>
  </si>
  <si>
    <t xml:space="preserve">"CRD84010 Features: -Quantity: 5 per pack. -Color(s): Clear. Item: -Binder Pockets. Dimensions: Overall Height - Top to Bottom: -0.5". Overall Width - Side to Side: -9.6". Overall Depth - Front to Back: -11.4". Overall Product Weight: -0.36 lbs." </t>
  </si>
  <si>
    <t>25 sheets</t>
  </si>
  <si>
    <t>Poly</t>
  </si>
  <si>
    <t>Sheet Dividers</t>
  </si>
  <si>
    <t>"Cardinal Sheet Dividers" " Cardinal Dividers Clear - CRD84010 ReStockIt "</t>
  </si>
  <si>
    <t xml:space="preserve">"Ring Binder Poly Pockets with Index TabsFor letter size materials. Double-sided dividers with one pocket on each side. Three-hole punched. Transfer-safe for all documents. Each pocket holds up to 25 sheets.Inserts included. Five dividers per pack.ClearCOLOR: ClearALTERNATE ITEM #: 618229, 443767, 23107460, 84010, B0039285E4UPC: 083086840104
"@en </t>
  </si>
  <si>
    <t>Black, Silver</t>
  </si>
  <si>
    <t>Fellowes Tray Stackable</t>
  </si>
  <si>
    <t>Desk Tray</t>
  </si>
  <si>
    <t>impact-resistant plastic</t>
  </si>
  <si>
    <t>"Fellowes Side Load Desk Tray" Letter/A4 Documents Black/Silver - FEL8031701 ReStockIt " " Fellowes Tray Stackable</t>
  </si>
  <si>
    <t xml:space="preserve">"Office Suites Side Load Desk TrayStylish, contemporary pieces enhance your workspace. Tough, impact-resistant plastic construction. Nonskid rubber feet protect worksurfaces.For letter or A4 size documents. Stackable design lets you add additional letter trays, or combine with Telephone Stand (FEL8031901) or File Sorter (FEL8031801), both sold separately, to build your own paper management system. 14-13/16w x 10-5/16d x 2-1/2h.Black/SilverCOLOR: Black, SilverALTERNATE ITEM #: 513264, 565300, 8031701, B0002LD0HWUPC: 043859471188
"@en </t>
  </si>
  <si>
    <t>14 13/16</t>
  </si>
  <si>
    <t>2 1/2</t>
  </si>
  <si>
    <t>10 15/16</t>
  </si>
  <si>
    <t>Black/Silver</t>
  </si>
  <si>
    <t>Office Suites Side Load Letter Tray, Plastic</t>
  </si>
  <si>
    <t>Tray</t>
  </si>
  <si>
    <t>"Office Suites Side Load Letter Tray, Plastic, Black/Silver" Tray by Fellowes® FEL8031701 - OnTimeSupplies.com"</t>
  </si>
  <si>
    <t xml:space="preserve">"Stackable design lets you add additional letter trays, or combine with telephone stand, file sorter or laptop riser (sold separately) to build your own paper management system. 14 13/16"w x 10 15/16"d x 2 1/2"h. 
" </t>
  </si>
  <si>
    <t>Correction Tape</t>
  </si>
  <si>
    <t>236</t>
  </si>
  <si>
    <t>BICWOELP11</t>
  </si>
  <si>
    <t>film-based</t>
  </si>
  <si>
    <t>1/5</t>
  </si>
  <si>
    <t>BIC</t>
  </si>
  <si>
    <t>Non-Refillable</t>
  </si>
  <si>
    <t>tear-resistant and film-based</t>
  </si>
  <si>
    <t>"Wite-Out Exact Liner Correction Tape, Non-Refillable, Blue, 1/5" x 236"" Tape by BIC® BICWOELP11 - OnTimeSupplies.com"</t>
  </si>
  <si>
    <t xml:space="preserve">"Naturally shaped to fit your hand, it makes fast, easy, precise corrections. Tape is tear-resistant and film-based. It applies dry so you can write over it instantly! The grip zone provides comfort and control for easy and convenient correcting. 
" </t>
  </si>
  <si>
    <t>1/5" x 236"</t>
  </si>
  <si>
    <t>Film</t>
  </si>
  <si>
    <t>Bic</t>
  </si>
  <si>
    <t>Correction Film</t>
  </si>
  <si>
    <t>"Bic Exact Liner Correction Film" 1/5" x 236" Pen Style - BICWOELP11 ReStockIt " " Bic Film White</t>
  </si>
  <si>
    <t xml:space="preserve">"Wite-Out® Brand Exact Liner® Correction Tape Correct mistakes instantly; no drying time No drips, no odor, no photocopy shadows White film covers completely, no bleed-through, won't smearProvides precise coverage. Pen-style dispenser has grip zone and a wide clip.1/5" x 236"WhiteALTERNATE ITEM #: 523193, 485150, 483049, B000HHE49YUPC: 070330507432INNER PACKAGING: 1 each.
"@en </t>
  </si>
  <si>
    <t>120 cards</t>
  </si>
  <si>
    <t>050362812704</t>
  </si>
  <si>
    <t>Leather</t>
  </si>
  <si>
    <t>Samsill</t>
  </si>
  <si>
    <t>Business Card Binder</t>
  </si>
  <si>
    <t>"Samsill Leather Refillable 120 Cap. Business Card Binder" " Samsill Binder 7 3/4x5 3/4 Black - SAM81270 ReStockIt "</t>
  </si>
  <si>
    <t xml:space="preserve">"Regal™ Leather Business Card BinderHolds 120 cards, with A-Z index. Use with SAM-81079 refill for additional capacity. 7-3/4 x 5-3/4.BlackCOLOR: BlackALTERNATE ITEM #: 784691, B0006HVA38UPC: 050362812704
"@en </t>
  </si>
  <si>
    <t>120 Cap</t>
  </si>
  <si>
    <t>SAM81270</t>
  </si>
  <si>
    <t>Binder</t>
  </si>
  <si>
    <t>"Regal Leather Business Card Binder, 120 Cap, 2 x 3 1/2 Cards, Black" Binder by Samsill® SAM81270 - OnTimeSupplies.com"</t>
  </si>
  <si>
    <t xml:space="preserve">"Compact business card binder is big on storage and rich looks. Binder style makes it easy to add and move pages. A-Z index simplifies organization. Use with refill pages (sold separately) for additional capacity. 
" </t>
  </si>
  <si>
    <t>686024123460</t>
  </si>
  <si>
    <t>CB435A(M)</t>
  </si>
  <si>
    <t>Innovera</t>
  </si>
  <si>
    <t>"Remanufactured CB435A(M) (35AM) MICR Toner, Black" Toner by Innovera® IVRB435AM - OnTimeSupplies.com"</t>
  </si>
  <si>
    <t xml:space="preserve">"Save money while printing secure checks. Innovera® remanufactured toners will save you money compared to nationally branded cartridges. Manufactured and tested to offer the same quality, performance and page yield. Meets ANSI/ABA and all US and Canadian banking standards for signal strength. The special high adhesion toner formula, designed specifically for your printer, significantly reduces the possibility of costly fees stemming from rejected checks. Additionally, Innovera® MICR toner contains security features that help to virtually eliminate the risk of check fraud. 
This product fits the following machines:
HP LaserJet LaserJet P1002
HP LaserJet LaserJet P1003
HP LaserJet LaserJet P1004
HP LaserJet LaserJet P1005
HP LaserJet LaserJet P1006
+ more
HP LaserJet LaserJet P1009
" </t>
  </si>
  <si>
    <t>1500</t>
  </si>
  <si>
    <t>Packaging contains 90% post-consumer recycled content, 100% total recycled content</t>
  </si>
  <si>
    <t>ANSI/ABA</t>
  </si>
  <si>
    <t>Multifunction Laser Printer</t>
  </si>
  <si>
    <t>"Innovera Remanufactured CB435A(M) (35AM) MICR Toner" " Innovera Toner Black - IVRB435AM ReStockIt "</t>
  </si>
  <si>
    <t xml:space="preserve">"Save money while printing secure checks. Innovera® remanufactured toners will save you money compared to nationally branded cartridges. Manufactured and tested to offer the same quality, performance and page yield. Meets ANSI/ABA and all US and Canadian banking standards for signal strength. The special high adhesion toner formula, designed specifically for your printer, significantly reduces the possibility of costly fees stemming from rejected checks. Additionally, Innovera® MICR toner contains security features that help to virtually eliminate the risk of check fraud. Device Types: Multifunction Laser Printer; Color(s): Black; Page-Yield: 1500; Supply Type: MICR Toner. Packaging contains 90% post-consumer recycled content, 100% total recycled content.UPC: 686024123460INNER PACKAGING: 1 each.
"@en </t>
  </si>
  <si>
    <t>File Cabinets</t>
  </si>
  <si>
    <t>042167300302</t>
  </si>
  <si>
    <t>Alera</t>
  </si>
  <si>
    <t>"Alera Valencia Series Box/Box/File Full Pedestal File" "File Cabinets - Page 341 | Office Furniture Town"</t>
  </si>
  <si>
    <t xml:space="preserve">"Alera Valencia Series Box/Box/File Full Pedestal File" </t>
  </si>
  <si>
    <t>22</t>
  </si>
  <si>
    <t>Medium Cherry</t>
  </si>
  <si>
    <t>Manufacturer's five-year limited warranty</t>
  </si>
  <si>
    <t>Full Pedestal</t>
  </si>
  <si>
    <t>under Desk,Return or Credenza Shell</t>
  </si>
  <si>
    <t>"Alera Valencia Series Box/Box/File Full Pedestal" 16w x 22d 28h - ALEVA532822MC ReStockIt " " Alera Pedestal Medium Cherry</t>
  </si>
  <si>
    <t xml:space="preserve">"Valencia Series Full PedestalsNot freestanding. For use under Desk (ALEVA227236MY/ALEVA217236MY), Return (ALEVA234824MY) or Credenza Shell (ALEVA257224MY), all sold separately. Sturdy four-sided drawer construction with separate front panel. Full-extension ball bearing slides on file drawers for easy access. Includes metal waterfall handles. Locking box and file drawers. Legal and letter size filing capacity. Floor standing. 16w x 22d x 28h. Manufacturer's five-year limited warranty. (Cannot ship UPS.)Box/Box/File PedestalMedium Cherry FinishCOLOR: Medium CherryALTERNATE ITEM #: 531375, 729860, 21588658, VA532822MC, B004E2PS8OUPC: 042167300302
"@en </t>
  </si>
  <si>
    <t>15 5/8</t>
  </si>
  <si>
    <t>28 1/2</t>
  </si>
  <si>
    <t>20 1/2</t>
  </si>
  <si>
    <t>Drawers lock</t>
  </si>
  <si>
    <t>Not freestanding, attaches under worksurface</t>
  </si>
  <si>
    <t>"Alera Valencia B/B/F Full Pedestal, 15 5/8w x 20 1/2d 28 1/2h, Medium Cherry" Pedestal by Alera® ALEVA532822MC - OnTimeSupplies.com"</t>
  </si>
  <si>
    <t xml:space="preserve">"Not freestanding, attaches under worksurface. Sturdy four-sided drawer construction with separate front panel. Full-extension ball bearing slides on file drawer for easy access. Drawers lock for securing contents. Durable 3 mm edge banding protect against bumps and dings. Two fold-away safety keys (included) for a slimmer profile. 
" </t>
  </si>
  <si>
    <t>Notebook</t>
  </si>
  <si>
    <t>073333313840</t>
  </si>
  <si>
    <t>RED31384</t>
  </si>
  <si>
    <t>Pressboard</t>
  </si>
  <si>
    <t>National</t>
  </si>
  <si>
    <t>Three Subject Notebook</t>
  </si>
  <si>
    <t>Pressboard covers</t>
  </si>
  <si>
    <t>"Three Subject Notebook, College/Margin Rule, 11 x 8 7/8, WE, 120 Sheets" Notebook by National® RED31384 - OnTimeSupplies.com"</t>
  </si>
  <si>
    <t xml:space="preserve">"Front and back pockets on dividers make organizing loose sheets a snap. Xtreme white paper, 97 brightness. Perforated sheets. Pressboard covers. 
" </t>
  </si>
  <si>
    <t>Rediform</t>
  </si>
  <si>
    <t>"Rediform National Brand Three Subject Notebook" College/Margin Rule " Rediform Notebook 11 x 8 7/8 120 Sheets - RED31384 ReStockIt " WE</t>
  </si>
  <si>
    <t xml:space="preserve">"Front and back pockets on dividers make organizing loose sheets a snap. Xtreme white paper, 97 brightness. Perforated sheets. Pressboard covers. Pad Type: Notebook; Sheet Size: 11" x 8 7/8"; Ruling: College; Number of Sheets per Pad: 120. COLOR: WhiteALTERNATE ITEM #: 449787, B0017DF3EWUPC: 073333313840INNER PACKAGING: 120.
"@en </t>
  </si>
  <si>
    <t>073333434606</t>
  </si>
  <si>
    <t>marble</t>
  </si>
  <si>
    <t>Permanently bound</t>
  </si>
  <si>
    <t>National Brand Composition Book</t>
  </si>
  <si>
    <t>Flexible, black marble cover</t>
  </si>
  <si>
    <t>"Rediform National Brand Composition Book" " Rediform Book 10 x 7 7/8 Wide/Margin Rule 80 Sheets - RED43460 ReStockIt " White</t>
  </si>
  <si>
    <t xml:space="preserve">"Flexible, black marble cover with 97 brightness Xtreme white paper. Permanently bound sheets. Pad Type: Notebook; Sheet Size: 10" x 7 7/8"; Ruling: Legal; Number of Sheets per Pad: 80. COLOR: WhiteALTERNATE ITEM #: 250985, B0017YUJ36UPC: 073333434606INNER PACKAGING: 80.
"@en </t>
  </si>
  <si>
    <t>Composition Book</t>
  </si>
  <si>
    <t>RED43460</t>
  </si>
  <si>
    <t>7 7/8</t>
  </si>
  <si>
    <t>National®</t>
  </si>
  <si>
    <t>97 brightness Xtreme white paper</t>
  </si>
  <si>
    <t>"Composition Book, Wide/Margin Rule, 10 x 7 7/8, White, 80 Sheets" Book by National® RED43460 - OnTimeSupplies.com"</t>
  </si>
  <si>
    <t xml:space="preserve">"Flexible, black marble cover with 97 brightness Xtreme white paper. Permanently bound sheets. 
" </t>
  </si>
  <si>
    <t>One Tablet/Packet, 30 Packets/Box</t>
  </si>
  <si>
    <t>366715510303</t>
  </si>
  <si>
    <t>LIL51030</t>
  </si>
  <si>
    <t>Aleve®</t>
  </si>
  <si>
    <t>Naproxin Tablets</t>
  </si>
  <si>
    <t>Lil' Drugstore Medicine Dispensers</t>
  </si>
  <si>
    <t>"Naproxin Tablets, 220mg, Refill Pack, One Tablet/Packet, 30 Packets/Box" Tablets by Aleve® LIL51030 - OnTimeSupplies.com"</t>
  </si>
  <si>
    <t xml:space="preserve">"Temporarily relieves minor aches and pains due to minor pain of arthritis, muscular aches, backache, menstrual cramps, headache, toothache and common cold. Also, temporarily reduces fever. Packaged for quick refill of Lil' Drugstore Medicine Dispensers (sold separately) or for other use. 
" </t>
  </si>
  <si>
    <t>Lil Drugstore Products</t>
  </si>
  <si>
    <t>cannot be returned</t>
  </si>
  <si>
    <t>Single-Dose Refill Pack</t>
  </si>
  <si>
    <t>a wall dispenser</t>
  </si>
  <si>
    <t>"Lil Drugstore Products Aleve® Single-Dose Refill Pack" 30 ct - LIL51030 ReStockIt " " Lil Pack</t>
  </si>
  <si>
    <t xml:space="preserve">"Don't make yourself or your employees struggle through the day feeling ill. Single-dose packets of the most needed medicines will provide everyone with much-needed relief. The medicine is sealed in single-dose packets, which in turn are packaged in a stand-alone sleeve that also efficiently refills a wall dispenser (sold separately). Note that this product cannot be returned. UPC: 366715510303
"@en </t>
  </si>
  <si>
    <t>Lil' Drug Store</t>
  </si>
  <si>
    <t>Caplets</t>
  </si>
  <si>
    <t>" Lil' Drug Store Aleve Caplets "-US "Lil' - LIL51030 | OfficeSupply.com"-US</t>
  </si>
  <si>
    <t>022473392192</t>
  </si>
  <si>
    <t>GEO39219</t>
  </si>
  <si>
    <t>Geographics</t>
  </si>
  <si>
    <t>24 lbs.</t>
  </si>
  <si>
    <t>Design Suite Paper</t>
  </si>
  <si>
    <t>laser and inkjet compatible</t>
  </si>
  <si>
    <t>Acid- and lignin-free</t>
  </si>
  <si>
    <t>"Design Suite Paper, 24 lbs., Party, 8 1/2 x 11, White, 100/Pack" Paper by Geographics® GEO39219 - OnTimeSupplies.com"</t>
  </si>
  <si>
    <t xml:space="preserve">"Create custom announcements, party invitations, flyers and more using design paper suited to match nearly any occasion. Customize your work for free at iClickNPrint.com, Geographics online design center. Acid- and lignin-free, laser and inkjet compatible. 
" </t>
  </si>
  <si>
    <t>Printed Stationery Cards</t>
  </si>
  <si>
    <t>Party Design Paper</t>
  </si>
  <si>
    <t>"Geographics Party Design Paper"-US "Shop for Printed Stationery Cards &amp; and More | OfficeSupply.com"-US</t>
  </si>
  <si>
    <t>" Geographics Party Design Paper "-US "Geographics - GEO39219 | OfficeSupply.com"-US</t>
  </si>
  <si>
    <t>24-lb. bond</t>
  </si>
  <si>
    <t>Party Design</t>
  </si>
  <si>
    <t>laser and inkjet printers</t>
  </si>
  <si>
    <t>Party Design Letterhead Paper</t>
  </si>
  <si>
    <t>"Geographics Party Design Letterhead Paper" " Geographics Paper 100 Sheets/Pack - GEO39219 ReStockIt " 8 1/2 x 11 24 lb. Bond</t>
  </si>
  <si>
    <t xml:space="preserve">"Party Design Letterhead Paper, Matching EnvelopesExpress your creativity! Use with laser and inkjet printers, copiers or quick print services. 24-lb. bond. Acid-free.LetterheadMatching envelopes (GEO40820), sold separately.100 Sheets per Pack8-1/2 x 11COLOR: Party DesignALTERNATE ITEM #: 682146, B00006IDX2UPC: 022473392192INNER PACKAGING: 100 Sheet.
"@en </t>
  </si>
  <si>
    <t>3000</t>
  </si>
  <si>
    <t>635753614114</t>
  </si>
  <si>
    <t>SASSCXD4725A</t>
  </si>
  <si>
    <t>Samsung</t>
  </si>
  <si>
    <t>"SCXD4725A Toner, 3000 Page-Yield, Black" Toner by Samsung SASSCXD4725A - OnTimeSupplies.com"</t>
  </si>
  <si>
    <t xml:space="preserve">"Create sharp text and fine lines. Rest easy knowing that every cartridge has passed rigorous testing, making it reliable and dependable. Installs easily and quickly, saving you time and money.
This product fits the following machines:
Samsung SCX Series SCX-4725 ELS
Samsung SCX Series SCX-4725 F
Samsung SCX Series SCX-4725 FN
" </t>
  </si>
  <si>
    <t>"Samsung SCX4725A Toner Cartridge" Black - SASSCXD4725A ReStockIt " " Samsung Cartridge</t>
  </si>
  <si>
    <t xml:space="preserve">"Create sharp text and fine lines. Rest easy knowing that every cartridge has passed rigorous testing, making it reliable and dependable. Installs easily and quickly, saving you time and money.COLOR: BlackALTERNATE ITEM #: 291550, 680548, 21373096, SCXD4725A, B000MTUQJYUPC: 635753614114
"@en </t>
  </si>
  <si>
    <t>High Impact Plastic</t>
  </si>
  <si>
    <t>High Impact Plastic Laser Pointer</t>
  </si>
  <si>
    <t>government and education settings</t>
  </si>
  <si>
    <t>"High Impact Plastic Laser Pointer, Class 2, Projects 450 ft, Black" Pointer by Quartet® QRTMP1202Q - OnTimeSupplies.com"</t>
  </si>
  <si>
    <t xml:space="preserve">"Pen-style Class 2 laser pointer is ideal for everyday standard use. Designed for small venues, it projects a red dot. It is visible in most room conditions and can be used on any medium. The less powerful, safer Class 2 laser is acceptable in government and education settings. Pointer features high-impact black plastic construction for lasting use. 
" </t>
  </si>
  <si>
    <t>Laser Pointer</t>
  </si>
  <si>
    <t>"Acco Quartet MP1202Q Standard Pen Size Plastic Class 2 Laser Pointer" " Acco Pointer - QRTMP1202Q ReStockIt "</t>
  </si>
  <si>
    <t xml:space="preserve">"Standard Pen Size Plastic Class 2 Laser Pointer, Projects 150 Yards, Black Move freely around the room. Powerful beam can be seen even in the brightest room. Ideal for highlighting overhead or LCD projections, videos, maps and charts. Lightweight high-impact plastic construction.Class 2 Laser PointerProjects 150 YardsCOLOR: BlackALTERNATE ITEM #: APOMP1202UPC: 718575120206
"@en </t>
  </si>
  <si>
    <t>400</t>
  </si>
  <si>
    <t>070330505896</t>
  </si>
  <si>
    <t>1/6</t>
  </si>
  <si>
    <t>"Bic Correction Tape" Non-Refillable " Bic Tape 4/Pack - BICWOTAPP418 ReStockIt " 1/6" x 400"</t>
  </si>
  <si>
    <t xml:space="preserve">"Correct mistakes instantly. Dispenser allows for easy, precise corrections. Tear resistant.ALTERNATE ITEM #: 385550UPC: 070330505896INNER PACKAGING: 4 per pack.
"@en </t>
  </si>
  <si>
    <t>BICWOTAPP418</t>
  </si>
  <si>
    <t>"Wite-Out EZ Correct Correction Tape, Non-Refillable, 1/6" x 400", 4/Pack" Tape by BIC® BICWOTAPP418 - OnTimeSupplies.com"</t>
  </si>
  <si>
    <t xml:space="preserve">"Fix mistakes fast! The tape applies dry, so you can write over it instantly. Tear-resistant and film-based for easy and convenient corrections. Clean and easy to use. Translucent body provides visible tape supply. 
" </t>
  </si>
  <si>
    <t>Plastic &amp; Steel</t>
  </si>
  <si>
    <t>Vaultz®</t>
  </si>
  <si>
    <t>Tumbler Lock</t>
  </si>
  <si>
    <t>Cash Box</t>
  </si>
  <si>
    <t>"Plastic &amp; Steel Cash Box w/Tumbler Lock, Black Chrome" Lock by Vaultz® IDEVZ01002 - OnTimeSupplies.com"</t>
  </si>
  <si>
    <t xml:space="preserve">"Keep your valuables safe and secure in this attractive black cash box with a plastic inset tray to organize bills and coins. With plenty of room underneath, the cash box can hold tickets, receipts, checks or other valuables. The smooth chrome handle allows for comfortable carrying and a tumbler lock is available for convenient keyless locking. Rubber feet prevent skidding and scuffing. 
" </t>
  </si>
  <si>
    <t>Vaultz</t>
  </si>
  <si>
    <t>Locking</t>
  </si>
  <si>
    <t>Locking Cash Box</t>
  </si>
  <si>
    <t>"Vaultz Locking Cash Box"-US "Shop for Storage Handling and More | OfficeSupply.com"-US</t>
  </si>
  <si>
    <t>Ideastream</t>
  </si>
  <si>
    <t>tumbler lock</t>
  </si>
  <si>
    <t>Black, Chrome</t>
  </si>
  <si>
    <t>"Ideastream Cash Box" F/Bills and Coins " Ideastream Box 10"x8 3/4"x5" Black/Chrome - IDEVZ01002 ReStockIt "</t>
  </si>
  <si>
    <t xml:space="preserve">"Cash box features include a plastic inset tray to organize bills and coins, with plenty of room underneath for tickets, receipts, checks or other valuables. Smooth chrome handle for comfortable carrying and a tumbler lock for convenient keyless locking. Side key-hole accommodates the Kensington laptop security cable (not included). Rubber feet prevents skidding and scuffing.COLOR: Black, ChromeALTERNATE ITEM #: 856488, 563281, 20238681, B00063BJ6UUPC: 826030010020INNER PACKAGING: 1 each.
"@en </t>
  </si>
  <si>
    <t>22"</t>
  </si>
  <si>
    <t>040983400039</t>
  </si>
  <si>
    <t>HOD40003</t>
  </si>
  <si>
    <t>recycled paper</t>
  </si>
  <si>
    <t>17"</t>
  </si>
  <si>
    <t>50</t>
  </si>
  <si>
    <t>House of Doolittle</t>
  </si>
  <si>
    <t xml:space="preserve"> we use 100% recycled paper containing 100% post-consumer waste with soy-based inks</t>
  </si>
  <si>
    <t>Doodle Pad</t>
  </si>
  <si>
    <t>"House of Doolittle Doodle Pad Refillable, 50 White Sheets, Brown Holder, 22 x 17 Inch (HOD40003)"-US "Desk Accessories &amp; Workspace Organizers - Page 171 | Office Outlet Express"-US</t>
  </si>
  <si>
    <t xml:space="preserve">"Since 1919, House of Doolittle has manufactured quality dated products made in the United States that help you be more productive during your daily planning activities. In 1988 we made the commitment to produce all of our products using recycled paper and materials. Part of our environmentally responsible collection is this compact size Doodle Pad for the desk top. Great for quickly jotting down important reminders, notes and ideas on recycled paper so thoughts don't escape and important tasks get done.  The refillable holder has strong brown leatherette reinforced corners keep pages in place and protected.  This doodle desk pad is perfect for any office desk, teacher's desk, student's desk or any other environment. Other products from House of Doolittle include desk pad calendars, wall calendars, lesson planners, class record books, assignment books, monthly appointment planners and weekly appointment planners. Go green with House of Doolittle products, as we use 100% recycled paper containing 100% post-consumer waste with soy-based inks. All of our products are manufactured in the USA and are FSC Certified. Since 1989 House of Doolittle has donated 5% of its profits to organizations that are working to create a more sustainable environment."@en-US </t>
  </si>
  <si>
    <t>Recycled</t>
  </si>
  <si>
    <t>House of Doolittle™</t>
  </si>
  <si>
    <t>Refillable</t>
  </si>
  <si>
    <t>Doodle Desk Pad</t>
  </si>
  <si>
    <t>"100% Recycled Doodle Desk Pad, Unruled, 50 Sheets, Refillable, 22 x 17, Brown" Pad by House of Doolittle™ HOD40003 - OnTimeSupplies.com"</t>
  </si>
  <si>
    <t xml:space="preserve">"Guiltless doodling on recycled paper! Great for quickly jotting down important reminders, notes and ideas so thoughts don't escape and important tasks get done. Helps protect your desk surface against scratches, marks and stains. Padded corners for added durability. Made entirely of recycled materials. 
" </t>
  </si>
  <si>
    <t>House Of Doolittle</t>
  </si>
  <si>
    <t>"House Of Doolittle 100% Recycled Doodle Desk Pad" " House Pad Refillable 50 Sheets Unruled 22 x 17 Brown - HOD40003 ReStockIt "</t>
  </si>
  <si>
    <t xml:space="preserve">"This item is excluded from discount offers. For large quantity orders, please contact our Sales Team at 800.680.0859.Guiltless doodling on recycled paper! Great for quickly jotting down important reminders, notes and ideas so thoughts don't escape and important tasks get done. Helps protect your desk surface against scratches, marks and stains. Padded corners for added durability. Width: 22"; Depth: 17"; Paper Color(s): White; Base Color: Brown. Packaging contains 100% post-consumer recycled content, 100% total recycled content.COLOR: WhiteALTERNATE ITEM #: 235500, 513920, B00160251UUPC: 040983400039INNER PACKAGING: 50 per roll.
"@en </t>
  </si>
  <si>
    <t>50 White Sheets</t>
  </si>
  <si>
    <t>100% recycled paper</t>
  </si>
  <si>
    <t>our products using recycled paper and materials</t>
  </si>
  <si>
    <t>"House of Doolittle Doodle Pad Refillable, 50 White Sheets, Brown Holder, 22 x 17 Inch (HOD40003)" "Desk Accessories &amp; Workspace Organizers - Page 1391 | Office Supplies Authority"</t>
  </si>
  <si>
    <t xml:space="preserve">"Since 1919, House of Doolittle has manufactured quality dated products made in the United States that help you be more productive during your daily planning activities. In 1988 we made the commitment to produce all of our products using recycled paper and materials. Part of our environmentally responsible collection is this compact size Doodle Pad for the desk top. Great for quickly jotting down important reminders, notes and ideas on recycled paper so thoughts don't escape and important tasks get done.  The refillable holder has strong brown leatherette reinforced corners keep pages in place and protected.  This doodle desk pad is perfect for any office desk, teacher's desk, student's desk or any other environment. Other products from House of Doolittle include desk pad calendars, wall calendars, lesson planners, class record books, assignment books, monthly appointment planners and weekly appointment planners. Go green with House of Doolittle products, as we use 100% recycled paper containing 100% post-consumer waste with soy-based inks. All of our products are manufactured in the USA and are FSC Certified. Since 1989 House of Doolittle has donated 5% of its profits to organizations that are working to create a more sustainable environment." </t>
  </si>
  <si>
    <t>100% post-consumer recycled</t>
  </si>
  <si>
    <t>www.greenlinepaper.com</t>
  </si>
  <si>
    <t>"HOD40003 Doodle Pad"-US</t>
  </si>
  <si>
    <t xml:space="preserve">"
	HOD40003 Doodle Pad - Brown padded corners from House of Doolittle
		Size 22"x17"
		50 white sheets per pad
		Brown padded corners
		Refillable holder
		100% post-consumer recycled
"@en-US </t>
  </si>
  <si>
    <t>034138594872</t>
  </si>
  <si>
    <t>34</t>
  </si>
  <si>
    <t>Dry Erase Easel</t>
  </si>
  <si>
    <t>"Acco Quartet Dry Erase Easel" " Acco Easel 27" x 34" - QRT210TEA ReStockIt "</t>
  </si>
  <si>
    <t xml:space="preserve">"Optional Duramax® Total Erase® Dry Erase BoardOptional Duramax® Total Erase® Dry Erase BoardFits Duramax® Portable Easels (QRT200E/QRT201E), sold separately. Double-sided, stain-resistant white board slides easily onto easel. Guaranteed to wipe clean every time; subtle grid pattern aligns writing. Includes protective storage sleeve. 27w x 34h. UPC: 034138594872
"@en </t>
  </si>
  <si>
    <t>Total Erase Dry Board</t>
  </si>
  <si>
    <t>"Duramax Total Erase Dry Board, 27 x 34, White" Board by Quartet® QRT210TEA - OnTimeSupplies.com"</t>
  </si>
  <si>
    <t xml:space="preserve">"Whiteboard accessory delivers additional functionality to the Duramax® Easel. Dual-sided Total Erase® whiteboard resists ghosting and staining and easily attaches to the easel surface. One Quartet® dry-erase marker is included. 
" </t>
  </si>
  <si>
    <t>43, 400-card capacity</t>
  </si>
  <si>
    <t>steel</t>
  </si>
  <si>
    <t>52"</t>
  </si>
  <si>
    <t>26 3/4"</t>
  </si>
  <si>
    <t>Tennsco</t>
  </si>
  <si>
    <t>Light Gray</t>
  </si>
  <si>
    <t>Drawer</t>
  </si>
  <si>
    <t>"Tennsco 8-Drawer For 3 x 5 and 4 6 Card" Light Gray - TNNCF846LGY ReStockIt " 15"w 52"h " Tennsco Card</t>
  </si>
  <si>
    <t xml:space="preserve">"Full-extension, full-suspension steel files. 26 3/4" deep filing capacity per drawer. One lock secures all drawers. One center divider and two follower blocks per drawer.3 x 5 size for audio and dictation cassettes. 4 x 6 size for microfiche. 43, 400-card capacity. 15"w x 52"h. Shpg. wt. 216 lbs.COLOR: Light GrayUPC: 044767110171
"@en </t>
  </si>
  <si>
    <t>43,400 card capacity</t>
  </si>
  <si>
    <t>TNNCF846LGY</t>
  </si>
  <si>
    <t>One lock secures all drawers</t>
  </si>
  <si>
    <t>File Cabinet</t>
  </si>
  <si>
    <t>"Eight-Drawer File Cabinet For 3 x 5 &amp; 4 6 Card, 15w 52h, Light Gray" Card by Tennsco TNNCF846LGY - OnTimeSupplies.com"</t>
  </si>
  <si>
    <t xml:space="preserve">"43,400 card capacity. 3x5 size for audio and dictation cassettes, 4x6 size for microfiche. Durable steel construction ensures strength and stability. One lock secures all drawers. Center divider and two follower blocks per drawer. 
" </t>
  </si>
  <si>
    <t>UNV00119</t>
  </si>
  <si>
    <t>1/16</t>
  </si>
  <si>
    <t>1240</t>
  </si>
  <si>
    <t>Universal®</t>
  </si>
  <si>
    <t>Rubber Bands</t>
  </si>
  <si>
    <t>home or office</t>
  </si>
  <si>
    <t>"Rubber Bands, Size 19, 3-1/2 x 1/16, 1240 Bands/1lb Pack" Bands by Universal® UNV00119 - OnTimeSupplies.com"</t>
  </si>
  <si>
    <t xml:space="preserve">"General purpose rubber bands for home or office use. 
" </t>
  </si>
  <si>
    <t>www.twinsupply.com</t>
  </si>
  <si>
    <t>UPS</t>
  </si>
  <si>
    <t>"UNV00119 Rubber Bands, Size 19, 3-1/2 x 1/16, 1240 Bands/1lb Pack UNV 00119" 1/16 - Universal® Bands 19</t>
  </si>
  <si>
    <t xml:space="preserve">"ID: UNV00119 MANUFACTURER: Universal® PRODUCT GROUP: Universal® Rubber BandsPRODUCT NAME: Rubber Bands, Size 19, 3-1/2 x 1/16, 1240 Bands/1lb PackPRODUCT WEIGHT: 1.75 POUNDS PRODUCT SHIP VIA UPS? Y PRODUCT NAMES: 1-lb. Box; Band; Bands; Rubber Band; Rubber Bands; Size 19; UNIVERSAL; Rubberband; Rubberbands; Elastic; Loops; Gum Lackeys; Laggies; Lackas; Mailrooms; Laggy; SPR191LB; BSN15737  CATEGORY:Pens &amp; Desk Supplies &gt; Rubber Bands &gt; Rubber Bands MORE INFO:SOLD AS: PK General purpose rubber bands for home or office use. Approximate Count: 1,240; Size: 19; Length: 3 1/2"." </t>
  </si>
  <si>
    <t>80% rubber</t>
  </si>
  <si>
    <t>1/32</t>
  </si>
  <si>
    <t>1,420 Bands</t>
  </si>
  <si>
    <t>"Universal Boxed Rubber Bands" 420 1 lb. Box - UNV00119 ReStockIt " Approximately Size 19 " Universal Bands</t>
  </si>
  <si>
    <t xml:space="preserve">"Boxed Rubber Bands80% rubber. 620-720 psi elasticity. 625% elongation. 12 lb. breaking strength (based on 1/8" wide band). Band count approximate.Size 193-1/2"l x 1/16"w x 1/32 gauge (thickness).1,420 Bands1-lb. BoxCOLOR: BeigeALTERNATE ITEM #: 855730, 808592, 20379626, 790064, B0017D778W, SPR191LB, BSN15737UPC: 087547001196
"@en </t>
  </si>
  <si>
    <t>UNV10048</t>
  </si>
  <si>
    <t>Flip-open lid</t>
  </si>
  <si>
    <t>Red</t>
  </si>
  <si>
    <t>Message Stamp</t>
  </si>
  <si>
    <t>Pre-Inked</t>
  </si>
  <si>
    <t>"Message Stamp, COPY, Pre-Inked One-Color, Red" Stamp by Universal® UNV10048 - OnTimeSupplies.com"</t>
  </si>
  <si>
    <t xml:space="preserve">"Get your message across with a crisp, clean impression. Microporous ink surface ensures clarity. Soft-touch grip provides effortless stamping. Flip-open lid prevents accidental messes. Lasts for thousands of impressions. 
" </t>
  </si>
  <si>
    <t>"Universal Pre-Inked "COPY" Message Stamp" 9/16 x 1 11/16 Red - UNV10048 ReStockIt " " Universal Stamp</t>
  </si>
  <si>
    <t xml:space="preserve">"Get your message across with a crisp, clean impression delivered by the microporous ink surface. Soft-touch grip. Flip-open lid. Lasts for thousands of impressions. Stamp Type: Message; Message(s): COPY; Years: N\A; Layouts Available: N\A.ALTERNATE ITEM #: 423771, 321671, B001AS877E, EXP99624, XST1359, SPR60014, SPR60014UPC: 087547100486
"@en </t>
  </si>
  <si>
    <t>Stamps &amp; Pads Accessories</t>
  </si>
  <si>
    <t>"Universal Message Stamp, COPY, Pre-Inked One-Color, Red"-US Stamps &amp; Pads Accessories and More | OfficeSupply.com"-US "Shop for</t>
  </si>
  <si>
    <t>Folders</t>
  </si>
  <si>
    <t>087547151228</t>
  </si>
  <si>
    <t>UNV15122</t>
  </si>
  <si>
    <t>11 pt. Manila stock</t>
  </si>
  <si>
    <t>Manila</t>
  </si>
  <si>
    <t>File Folders</t>
  </si>
  <si>
    <t>"File Folders, 1/3 Cut Second Position, One-Ply Top Tab, Legal, Manila, 100/Box" Folders by Universal® UNV15122 - OnTimeSupplies.com"</t>
  </si>
  <si>
    <t xml:space="preserve">"Classic folder constructed to perform in busy offices. 11 pt. Manila stock resists tearing. Bottom is triple-scored for no-sag expansion. Undercut at tabs for increased indexing area offering plenty of space for more detailed or larger labeling. 
" </t>
  </si>
  <si>
    <t>maximum 1" capacity</t>
  </si>
  <si>
    <t>10% post-consumer recycled content and 10% total recycled content</t>
  </si>
  <si>
    <t>Green product contains 10% post-consumer recycled content and 10% total recycled content.</t>
  </si>
  <si>
    <t>"Universal Manila File Folders" " Universal Folders 1/3 Cut 1 Ply Top Tabs 100/Box - UNV15122 ReStockIt " Legal Size 2nd Position</t>
  </si>
  <si>
    <t xml:space="preserve">"Heavyweight Single-Ply Top Tab Manila File Folders• Strong 11 pt. stock resists tearing• Bottom triple-scored for maximum 1" capacity• Undercut at tab for increased indexing area. 100 folders per box.Legal Size1/3 Cut Tab2nd PositionThis Green product contains 10% post-consumer recycled content and 10% total recycled content.COLOR: ManilaALTERNATE ITEM #: 729323, 730044, B002TWK2AAUPC: 087547151228
"@en </t>
  </si>
  <si>
    <t>034238002048</t>
  </si>
  <si>
    <t>1-1/4</t>
  </si>
  <si>
    <t>Master Caster</t>
  </si>
  <si>
    <t>Wire Clips</t>
  </si>
  <si>
    <t>"Master Caster Cord Away® Wire Clips" " Master Clips 6/Pack - MAS00204 ReStockIt " Self Adhesive</t>
  </si>
  <si>
    <t xml:space="preserve">"Cord Away® Wire ClipsKeep wires tangle-free and safely out of the way by directing them around corners or any angle. Self-adhesive backing. Cavity size: 1-1/4w x 3/4d x 1h. Six clips per pack.ALTERNATE ITEM #: 253801, 481599, B000087K67UPC: 034238002048INNER PACKAGING: 6 per pack.
"@en </t>
  </si>
  <si>
    <t>MAS00204</t>
  </si>
  <si>
    <t>Cord Away</t>
  </si>
  <si>
    <t>Locking-latch</t>
  </si>
  <si>
    <t>"Self-Adhesive Wire Clips, Black, 6/Pack" Clips by Cord Away® MAS00204 - OnTimeSupplies.com"</t>
  </si>
  <si>
    <t xml:space="preserve">"Keep wires tangle free and safely out of the way by directing them around corners or at any angle. Locking-latch allows ease of access, simply place wires into clip and snap shut. Self-adhesive backing provides easy application. 
" </t>
  </si>
  <si>
    <t>Self Adhesive</t>
  </si>
  <si>
    <t>Wire Organizer Clips</t>
  </si>
  <si>
    <t>" Master Caster Cord Away Self Adhesive Wire Organizer Clips "-US "Master Adhesive... | OfficeSupply.com"-US</t>
  </si>
  <si>
    <t>087547352625</t>
  </si>
  <si>
    <t>Gummed</t>
  </si>
  <si>
    <t>" Universal Gummed 7 1/2" x 10 Clasp Envelopes "-US "Universal Clasp... | OfficeSupply.com"-US</t>
  </si>
  <si>
    <t>two-prong clasps</t>
  </si>
  <si>
    <t>"Universal Brown Kraft Clasp Envelopes" " Universal Envelopes 100/Box - UNV35262 ReStockIt " 7 1/2 x 10 28 lb.</t>
  </si>
  <si>
    <t xml:space="preserve">"Kraft Clasp EnvelopesReinforced eyelets, two-prong clasps, and gummed flaps. 100 envelopes per box.Heavyweight 28-lb. Paper Stock10 Boxes per Carton7-1/2 x 10-1/2COLOR: Light BrownALTERNATE ITEM #: 330776, 233577, 20805602, 7CL91228, B0017DFGIK, SPR08875, BSN36662UPC: 087547352625INNER PACKAGING: 100 per box.
"@en </t>
  </si>
  <si>
    <t>Envelope</t>
  </si>
  <si>
    <t>UNV35262</t>
  </si>
  <si>
    <t>Gummed flap</t>
  </si>
  <si>
    <t>"Kraft Clasp Envelope, Center Seam, 28lb, 7 1/2 x 10 1/2, Brown Kraft, 100/Box" Envelope by Universal® UNV35262 - OnTimeSupplies.com"</t>
  </si>
  <si>
    <t xml:space="preserve">"Durable heavyweight Kraft stock resists rips and tears. Reinforced eyelet and two prong clasp stands up to regular use. Gummed flap delivers a secure seal. 
" </t>
  </si>
  <si>
    <t>UNV35853</t>
  </si>
  <si>
    <t>Legal Pads</t>
  </si>
  <si>
    <t>" Universal Colored Junior Legal Pads "-US "Universal - UNV35853 | OfficeSupply.com"-US</t>
  </si>
  <si>
    <t>MicroPerf™</t>
  </si>
  <si>
    <t>Pink</t>
  </si>
  <si>
    <t>writing pads</t>
  </si>
  <si>
    <t>"Universal fashion color perforated top pink writing pads" dozen - UNV35853 ReStockIt " 5 x 8 50/pad wide rule " Universal pads</t>
  </si>
  <si>
    <t xml:space="preserve">"Fashion Colored Perforated Ruled Writing Pads Excellent quality 16-lb. free-sheet 50 sheets per padWith MicroPerf™ clean edge. Personalize and color-code. Wide ruled, chipboard back. Dozen.5 x 8 SizePinkCOLOR: PinkALTERNATE ITEM #: 548518, SPR01071, B001CXUNQK, SPR01071UPC: 087547358535INNER PACKAGING: 50.
"@en </t>
  </si>
  <si>
    <t>High-quality perforation</t>
  </si>
  <si>
    <t>free-sheet paper</t>
  </si>
  <si>
    <t>50 Sheet</t>
  </si>
  <si>
    <t>Note Pads</t>
  </si>
  <si>
    <t>"Colored Perforated Note Pads, Narrow Rule, 5 x 8, Pink, 50 Sheet, Dozen" Pads by Universal® UNV35853 - OnTimeSupplies.com"</t>
  </si>
  <si>
    <t xml:space="preserve">"Attractive, affordable, fashion-colored ruled pads feature excellent-quality, free-sheet paper. High-quality perforation for clean-edge separation. Personalize and color code. Sturdy back.
" </t>
  </si>
  <si>
    <t>Porcelain/Steel</t>
  </si>
  <si>
    <t>"Easy Mount" hanging system</t>
  </si>
  <si>
    <t>Dry-Erase Board</t>
  </si>
  <si>
    <t>Ultra-smooth, high-contrast, stain-free</t>
  </si>
  <si>
    <t>"Acco Quartet Dry-Erase Board" White/Aluminum Frame - QRTP563T ReStockIt " 36 x 24 " Acco Board Porcelain/Steel</t>
  </si>
  <si>
    <t xml:space="preserve">"EURO™ Frame Total Erase® Magnetic Porcelain Marker Board Incredible scratch and dent resistancestand up to heavy use Ultra-smooth, high-contrast, stain-free surfaces for superior performance Steel backing that allows the use of magnets double as bulletin boards "Easy Mount" hides hardware, while securing board to wall in four places for stabilityThe Euro™ two-tone frame has a titanium finish with gray accents that make it at home in any environment both visually appealing and functional. Mount directly through the high-impact, plastic corners. Factory-installed full-size marker tray. Includes "Easy Mount" hanging system. Two Quick clips to hold messages or notes, and four dry-erase markers.36w x 24h CLICK HERE FOR A GREAT REBATE OFFER ON THIS PRODUCTUPC: 034138563205
"@en </t>
  </si>
  <si>
    <t>Dryerase Board</t>
  </si>
  <si>
    <t>3'</t>
  </si>
  <si>
    <t>Magnetic</t>
  </si>
  <si>
    <t>2'</t>
  </si>
  <si>
    <t>schoolfurnituredepot.com</t>
  </si>
  <si>
    <t>FREE SHIPPIN</t>
  </si>
  <si>
    <t>"Quartet Dry-Erase Board, Magnetic, 3' x 2', Titanium Frame" X 2' Magnetic Board</t>
  </si>
  <si>
    <t xml:space="preserve">"Get FREE SHIPPING (And out the door within 24 hours) on this item as well as each and every product in the SHIPS FREE IN 24 category!Dryerase BoardMagnetic3' X 2'Titanium Frame"@en </t>
  </si>
  <si>
    <t>Whiteboard</t>
  </si>
  <si>
    <t>QRTP563T</t>
  </si>
  <si>
    <t>DuraMax® porcelain</t>
  </si>
  <si>
    <t>pass-thru mounting system</t>
  </si>
  <si>
    <t>Ultra-durable, ultra-smooth</t>
  </si>
  <si>
    <t>Porcelain</t>
  </si>
  <si>
    <t>"Euro Frame Premium Porcelain Whiteboard, 36 x 24, Euro Titanium Aluminum Frame" Whiteboard by Quartet® QRTP563T - OnTimeSupplies.com"</t>
  </si>
  <si>
    <t xml:space="preserve">"Ultra-durable, ultra-smooth DuraMax® porcelain surface will not scratch, dent, stain or ghost. Delivers superior performance when collaboration is needed in high-profile, heavy-use office environments. Magnetic surface doubles as bulletin board. Easy-to-clean writing surface requires minimal use of Quartet® cleaning solutions. Removable corner caps and pass-thru mounting system secures board to wall at four mounting points, guaranteeing easy and accurate installation. Euro™ titanium finish offers sleek styling and maximum durability. Attached marker tray conveniently stores markers and accessories. Includes Quick Clips for securing documents and four Quartet® dry-erase markers. Available in other sizes. 
" </t>
  </si>
  <si>
    <t>100 Count Roll</t>
  </si>
  <si>
    <t>Stamp Dispenser</t>
  </si>
  <si>
    <t>084417401001</t>
  </si>
  <si>
    <t>LEE40100</t>
  </si>
  <si>
    <t>1"</t>
  </si>
  <si>
    <t>2 Dia.</t>
  </si>
  <si>
    <t>LEE</t>
  </si>
  <si>
    <t>"Ultimate Stamp Dispenser, One 100 Count Roll, Black, Plastic, 2" Dia. X 1 11/16"" Dispenser by LEE LEE40100 - OnTimeSupplies.com"</t>
  </si>
  <si>
    <t xml:space="preserve">"Easily separate backing paper from self-adhesive stamp rolls. Patented dispenser is durable and reusable. Just drop roll in the dispenser, feed through the slot, feed backing under slots and pull backing to dispense. Use 50 or 100 count rolls or stamps, address labels, labels or stickers, up to 1" wide. 
" </t>
  </si>
  <si>
    <t>One 100 Count Roll</t>
  </si>
  <si>
    <t>1 11/16</t>
  </si>
  <si>
    <t>Lee</t>
  </si>
  <si>
    <t>"Lee Ultimate Stamp Dispenser" Black One 100 Count Roll 2"" Dia. X 1 11/16"" - LEE40100 ReStockIt " Plastic " Lee Dispenser</t>
  </si>
  <si>
    <t xml:space="preserve">"Easily separate backing paper from self-adhesive stamp rolls. Patented dispenser is durable and reusable. Just drop roll in the dispenser, feed through the slot, feed backing under slots and pull backing to dispense. Use 50 or 100 count rolls or stamps, address labels, labels or stickers, up to 1" wide. Capacity (text): One 100 Count Roll; Color(s): Black; Material(s): Plastic; Size: 2" dia. x 1 11/16" h.ALTERNATE ITEM #: 871314, B004DJ1I6OUPC: 084417401001
"@en </t>
  </si>
  <si>
    <t>40100</t>
  </si>
  <si>
    <t>1 11/16 h</t>
  </si>
  <si>
    <t>2 dia</t>
  </si>
  <si>
    <t>"LEE The Ultimate Stamp Dispenser - -40100"-US "Desk Accessories &amp; Workspace Organizers Page 2601 | Office Outlet Express"-US</t>
  </si>
  <si>
    <t xml:space="preserve">"Easily separate backing paper from self-adhesive stamp rolls. Patented dispenser is durable and reusable. Just drop roll in the dispenser, feed through the slot, feed backing under slots and pull backing to dispense. Use 50 or 100 count rolls or stamps, labels or stickers, up to 1 wide. Capacity (text): One 100 Count Roll; Color(s): Black; Material(s): Plastic; Size: 2 dia. x 1 11/16 h."@en-US </t>
  </si>
  <si>
    <t>" LEE Ultimate Stamp Dispenser, One 100 Count Roll, Black, Plastic, 2" Dia. X 1 11/16" "-US "LEE Dispenser 100... | OfficeSupply.com"-US</t>
  </si>
  <si>
    <t>034138063552</t>
  </si>
  <si>
    <t>Black/White</t>
  </si>
  <si>
    <t>hook and loop fasteners and double-sided tape</t>
  </si>
  <si>
    <t>"Acco Quartet Dry-Erase Board" 23 1/2 x 17 Black/White Black Frame - QRT06355BK ReStockIt " Foam " Acco Board</t>
  </si>
  <si>
    <t xml:space="preserve">"Standard Workstation Tack &amp; Write™ Dry Erase Marker BoardCombines a lightweight black tackable foam area with a dry erase marker board. Mount on solid or fabric walls, or even metal file cabinets! Includes hook and loop fasteners and double-sided tape for mounting, plus marker clip, Quartet® dry erase marker and eraser. 17-1/2w x 23-1/2hUPC: 034138063552
"@en </t>
  </si>
  <si>
    <t>QRT06355BK</t>
  </si>
  <si>
    <t>Flexible mounting system</t>
  </si>
  <si>
    <t>Tack &amp; Write Board</t>
  </si>
  <si>
    <t>"Tack &amp; Write Board, 23 1/2 x 17 1/2, Black/White Surface, Black Frame" Board by Quartet® QRT06355BK - OnTimeSupplies.com"</t>
  </si>
  <si>
    <t xml:space="preserve">"Delivers effective performance when planning and organization is needed in personal workstations. Extend whiteboard surface life with regular cleanings using Quartet® cleaning solutions. Flexible mounting system secures to cubicles or dry-wall. Hang lightweight board with simple pins during cubicle mounts. Adjustable clips ensure straight and level installation during dry-wall mounts. Fits any fabric-panel wall system, with or without overhead bins. Includes one Quartet® dry-erase marker. 
" </t>
  </si>
  <si>
    <t>095205219487</t>
  </si>
  <si>
    <t>108R00691</t>
  </si>
  <si>
    <t>Xerox</t>
  </si>
  <si>
    <t>Black/Tri-Color</t>
  </si>
  <si>
    <t>Imaging Unit</t>
  </si>
  <si>
    <t>"108R00691 Imaging Unit, Black/Tri-Color" Unit by Xerox® XER108R00691 - OnTimeSupplies.com"</t>
  </si>
  <si>
    <t xml:space="preserve">"This OEM imaging unit is expressly designed to work with your machine. Keeps your device printing accurately for the professional results you demand. Offers easy installation to decrease downtime. 
This product fits the following machines:
Xerox Phaser Phaser 6115 MFP
Xerox Phaser Phaser 6115 MFP/D
Xerox Phaser Phaser 6115 MFP/N
Xerox Phaser Phaser 6120 N
" </t>
  </si>
  <si>
    <t>10K</t>
  </si>
  <si>
    <t>Black, Cyan, Magenta, Yellow</t>
  </si>
  <si>
    <t>"Xerox IMAGING UNIT PHASER 6120 - 20K" " Xerox 20K XER108R00691 ReStockIt "</t>
  </si>
  <si>
    <t xml:space="preserve">"BLK/ 10K YIELD                     COLOR: Black, Cyan, Magenta, YellowALTERNATE ITEM #: 345770, 620870, B000BVXODIUPC: 095205219487
"@en </t>
  </si>
  <si>
    <t>3400</t>
  </si>
  <si>
    <t>095205048254</t>
  </si>
  <si>
    <t>108R00662</t>
  </si>
  <si>
    <t>Solid Ink Stick</t>
  </si>
  <si>
    <t>"108R00662 Solid Ink Stick, 3400 Page-Yield, 3/Box, Yellow" Stick by Xerox® XER108R00662 - OnTimeSupplies.com"</t>
  </si>
  <si>
    <t xml:space="preserve">"Extended shelf life—won't dry up like liquid ink cartridges. Clean and easy to use -- Just drop them into the shape and color-coded delivery slots. Consistent output that is accurate, convenient and remarkably cost effective. 
This product fits the following machines:
Xerox WorkCentre WorkCentre C2424 DN
Xerox WorkCentre WorkCentre C2424 DP
Xerox WorkCentre WorkCentre C2424 DX
" </t>
  </si>
  <si>
    <t>XER108R00662</t>
  </si>
  <si>
    <t>Solid Ink</t>
  </si>
  <si>
    <t xml:space="preserve"> laser printing</t>
  </si>
  <si>
    <t>Xerox Product Support personnel</t>
  </si>
  <si>
    <t>Solid Ink Color Printer</t>
  </si>
  <si>
    <t>"Xerox Refills for Workcentre C2424 Solid Ink Color Printer" " Xerox Printer 3 Yellow - XER108R00662 ReStockIt "</t>
  </si>
  <si>
    <t xml:space="preserve">"Solid Ink and Supplies for Xerox Phaser™ Printers The original alternative to laser printing Clean, safe, reloads as easy as a staplerno more messy liquids or toners Extended shelf lifewon't dry up like liquid ink cartridges Flexibleuse on any kind of paper, even transparencies Environment-friendlyno cartridge disposalIf you are experiencing problems with your Xerox branded product, please call 800-835-6100 to speak with Xerox Product Support personnel.For WorkCentre C2424Solid Ink Sticks3 YellowCOLOR: YellowALTERNATE ITEM #: 368574UPC: 095205048254
"@en </t>
  </si>
  <si>
    <t>Portfolio</t>
  </si>
  <si>
    <t>UNV56604</t>
  </si>
  <si>
    <t>Embossed Leather Grain Paper</t>
  </si>
  <si>
    <t>Two-Pocket Portfolio</t>
  </si>
  <si>
    <t>"Two-Pocket Portfolio, Embossed Leather Grain Paper, White, 25/Box" Portfolio by Universal® UNV56604 - OnTimeSupplies.com"</t>
  </si>
  <si>
    <t xml:space="preserve">"Texture adds a nice touch to an economical portfolio. Die-cuts on left pocket keep business card in view for follow-up. For 11 x 8 1/2 sheets. 
" </t>
  </si>
  <si>
    <t>Leatherette</t>
  </si>
  <si>
    <t>Two Pocket Portfolio</t>
  </si>
  <si>
    <t>Leatherette CoversInside pockets</t>
  </si>
  <si>
    <t>"Universal Two Pocket Portfolio" " Universal Portfolio White Pack of 25 - UNV56604 ReStockIt "</t>
  </si>
  <si>
    <t xml:space="preserve">"Two-Pocket Portfolios with Leatherette CoversInside pockets hold sheets to 11 x 8-1/2. Business card holder. 25 portfolios per box.WhiteCOLOR: WhiteALTERNATE ITEM #: 433649, 905671, 712510, B001W9SGFYUPC: 087547566046
"@en </t>
  </si>
  <si>
    <t>4,000 index cards</t>
  </si>
  <si>
    <t>Index Cards</t>
  </si>
  <si>
    <t>"Universal Continuous White Index Cards" 3x5 Detached Size 4 000 Cards/Carton - UNV63135 ReStockIt " " Universal Cards</t>
  </si>
  <si>
    <t xml:space="preserve">"Continuous Index Cards Fanfolded, pinhole stubsDetached size 3 x 5. One card across. 4,000 index cards per carton.WhiteCOLOR: WhiteALTERNATE ITEM #: 737234, SPR01097, B002764ZRE, SPR01097UPC: 087547631355
"@en </t>
  </si>
  <si>
    <t>4,000</t>
  </si>
  <si>
    <t>UNV63135</t>
  </si>
  <si>
    <t>"Continuous Unruled Index Cards, 3 x 5, White, 4,000/Carton" Cards by Universal® UNV63135 - OnTimeSupplies.com"</t>
  </si>
  <si>
    <t xml:space="preserve">"Fanfolded cards with pinhole stubs. One card across. 
" </t>
  </si>
  <si>
    <t>Pads &amp; Filler Paper</t>
  </si>
  <si>
    <t>087547766200</t>
  </si>
  <si>
    <t>Universal Steno Pad</t>
  </si>
  <si>
    <t>"Universal Steno Pad "-US Pads &amp; Filler Paper and More | OfficeSupply.com"-US Notebooks "Shop for</t>
  </si>
  <si>
    <t>60 Sheets</t>
  </si>
  <si>
    <t>UNV76620</t>
  </si>
  <si>
    <t>Green</t>
  </si>
  <si>
    <t>Top-bound with a plastic wire coil</t>
  </si>
  <si>
    <t>reduce eye strain</t>
  </si>
  <si>
    <t>"Steno Book, Gregg Rule, 6 x 9, Green, 60 Sheets" Book by Universal® UNV76620 - OnTimeSupplies.com"</t>
  </si>
  <si>
    <t xml:space="preserve">"Ruled paper pads in colors that help reduce eye strain. Sturdy cover and backer board for easy note taking on the go. Red center line. Top-bound with a plastic wire coil -- makes opening and closing the pad easy and snag-free. 
" </t>
  </si>
  <si>
    <t>Notebooks Paper &amp; Pads</t>
  </si>
  <si>
    <t>Steno Pad</t>
  </si>
  <si>
    <t>"Universal Steno Pad "-US "Shop for Notebooks Paper &amp; Pads and More | OfficeSupply.com"-US Filler</t>
  </si>
  <si>
    <t>Coil lock wire</t>
  </si>
  <si>
    <t>"Universal Wirebound 6x9 Gregg Ruled Steno Book" Two 3" Wide Columns 60 Green Sheets/Book - UNV76620 ReStockIt " " Universal Book</t>
  </si>
  <si>
    <t xml:space="preserve">"Spiral Steno BooksRigid covers. Page ruled into two 3" wide columns. Coil lock wire binding. 6 x 9. Gregg Ruling25 narrow lines, 5/16" wide.Green Paper—60 sheets per book.COLOR: GreenALTERNATE ITEM #: 163485, 524405, 20804989, SBNG, B003CSQ50Q, SPR01407, BSN90650UPC: 087547766200INNER PACKAGING: 60.
"@en </t>
  </si>
  <si>
    <t>Mouse</t>
  </si>
  <si>
    <t>KMW72355</t>
  </si>
  <si>
    <t>Kensington</t>
  </si>
  <si>
    <t>"Pro Fit Wired Mid-Size Mouse, USB, Black" Mouse by Kensington® KMW72355 - OnTimeSupplies.com"</t>
  </si>
  <si>
    <t xml:space="preserve">"Work in comfort with this mid-sized mouse. Wired connection delivers high reliability and zero setup for instant plug and play use. Easily navigate through larger documents with the convenient forward and back buttons. Durable enough to withstand drops and spills.				
							" </t>
  </si>
  <si>
    <t>Acco Kensington</t>
  </si>
  <si>
    <t>"Acco Kensington Pro Fit Wired Mid-Size Mouse" Black - KMW72355 ReStockIt " USB/PS2 " Acco Mouse</t>
  </si>
  <si>
    <t xml:space="preserve">"Work in comfort with this mid-sized mouse. Wired connection delivers high reliability and zero setup for instant plug and play use. Easily navigate through larger documents with the convenient forward and back buttons. Durable enough to withstand drops and spills.COLOR: BlackUPC: 085896723554
"@en </t>
  </si>
  <si>
    <t>3 3/8</t>
  </si>
  <si>
    <t>UNV84650</t>
  </si>
  <si>
    <t>2 1/8</t>
  </si>
  <si>
    <t>5 mil</t>
  </si>
  <si>
    <t>Clear Laminating Pouches</t>
  </si>
  <si>
    <t>"Clear Laminating Pouches, 5 mil, 2 1/8 x 3 3/8, Business Card Style, 25/Pack" Pouches by Universal® UNV84650 - OnTimeSupplies.com"</t>
  </si>
  <si>
    <t xml:space="preserve">"Plastic laminating pouches to help preserve and protect your important documents, signs, IDs, or tags. Resists extreme temperatures, liquid penetration and rough handling. Bonds well to card stock, inkjet and other porous papers with light to medium ink coverage.				
							" </t>
  </si>
  <si>
    <t>5 Mil</t>
  </si>
  <si>
    <t>Laminating Pouches</t>
  </si>
  <si>
    <t>"Universal Clear Wallet/Credit Card Laminating Pouches" 5 Mil 25/Pack - UNV84650 ReStockIt " 2 1/8 x 3 3/8 " Universal Pouches</t>
  </si>
  <si>
    <t xml:space="preserve">"Clear Laminating PouchesWallet/Credit Card Size2-1/8 x 3-3/8.25 Pouches per Pack5 MilCOLOR: ClearALTERNATE ITEM #: 535544, B0016OV6OS, SPR01152, BSN20851UPC: 087547846506
"@en </t>
  </si>
  <si>
    <t>Wallet Laminating Pouches</t>
  </si>
  <si>
    <t>" Universal Wallet Laminating Pouches "-US "Universal | OfficeSupply.com"-US</t>
  </si>
  <si>
    <t>Keyboard Tray</t>
  </si>
  <si>
    <t>KCS69505</t>
  </si>
  <si>
    <t>phenolic</t>
  </si>
  <si>
    <t>Kelly Computer Supply</t>
  </si>
  <si>
    <t>iscoflex memory foam wrist support is easy to clean</t>
  </si>
  <si>
    <t>"Lever Less Lift N Lock California Keyboard Tray, 28 x 10, Black" Tray by Kelly Computer Supply KCS69505 - OnTimeSupplies.com"</t>
  </si>
  <si>
    <t xml:space="preserve">"California phenolic keyboard tray with angular design helps mimize overreaching while using a mouse. Leverless Lift-N-Lock arm provides effortless height adjustment. Easy to view tilt dial with soft touch adjustment knob. Viscoflex memory foam wrist support is easy to clean. Equipped with an all-steel 22" friction-free teflon mounting track.				
							" </t>
  </si>
  <si>
    <t>Phenolic</t>
  </si>
  <si>
    <t>" Kelly Computer Supply California Phenolic Keyboard Tray, 28 x 10, Black "-US "Kelly California... | OfficeSupply.com"-US</t>
  </si>
  <si>
    <t>16 lbs.</t>
  </si>
  <si>
    <t>California phenolic</t>
  </si>
  <si>
    <t>28"</t>
  </si>
  <si>
    <t>1 per pack</t>
  </si>
  <si>
    <t>Kelly Computer Supplies</t>
  </si>
  <si>
    <t>all-steel 22" friction-free teflon mounting track</t>
  </si>
  <si>
    <t>Viscoflex memory foam wrist support is easy to clean</t>
  </si>
  <si>
    <t>"Kelly Computer Supplies Black California Phenolic Keyboard Tray-Angular Mouse Surface" " Kelly Surface - KCS69505 ReStockIt "</t>
  </si>
  <si>
    <t xml:space="preserve">"California phenolic keyboard tray with angular design helps mimize overreaching while using a mouse. Leverless Lift-N-Lock arm provides effortless height adjustment. Easy to view tilt dial with soft touch adjustment knob. Viscoflex memory foam wrist support is easy to clean. Equipped with an all-steel 22" friction-free teflon mounting track. Color: Black; Capacity (Weight): 16 lbs.; Keyboard Tray Dimensions (W x D): 28" x 10"; 360° Swivel: No. COLOR: BlackUPC: 762984695053INNER PACKAGING: 1 per pack.
"@en </t>
  </si>
  <si>
    <t>Appointment Book</t>
  </si>
  <si>
    <t>038576010277</t>
  </si>
  <si>
    <t>Calendar</t>
  </si>
  <si>
    <t>" At-A-Glance DayMinder Weekly Appointment Book with Tabbed Telephone/Address - 2018 Calendar "-US "At-A-Glance Weekly... | OfficeSupply.com"-US</t>
  </si>
  <si>
    <t>8</t>
  </si>
  <si>
    <t>AAGG21000</t>
  </si>
  <si>
    <t>4 7/8</t>
  </si>
  <si>
    <t>high-quality, recycled paper containing post-consumer recycled material</t>
  </si>
  <si>
    <t xml:space="preserve"> high-quality, recycled paper containing post-consumer recycled material</t>
  </si>
  <si>
    <t>"Block Format Weekly Appointment Book w/Contacts Section, 4 7/8 x 8, Black, 2018" Section by AT-A-GLANCE® DayMinder® AAGG21000 - OnTimeSupplies.com"</t>
  </si>
  <si>
    <t xml:space="preserve">"Plan your week in hourly intervals. One week per two-page spread; block-style appointments; past, current and two future months reference. Printed on high-quality, recycled paper containing post-consumer recycled material. 
" </t>
  </si>
  <si>
    <t>"Acco At-A-Glance Block Format Weekly Appointment Book w/Contacts Section" Black 4 7/8 x 8 2018 - AAGG21000 ReStockIt " " Acco Section</t>
  </si>
  <si>
    <t xml:space="preserve">"Plan your week in hourly intervals. One week per two-page spread; block-style appointments; past, current and two future months reference. Printed on high-quality, recycled paper containing post-consumer recycled material. Size: 4 7/8 x 8; Page Color/Theme: White; Appointment Ruling: Hourly, 8 AM to 5 PM (Mon-Fri.); Open Scheduling (Sat.-Sun.); Edition Year: 2018. Paper contains 30% post-consumer recycled content.ALTERNATE ITEM #: 749238, 922173, 23292722, G21000UPC: 038576010277
"@en </t>
  </si>
  <si>
    <t>080529100511</t>
  </si>
  <si>
    <t>E-A-R</t>
  </si>
  <si>
    <t>Earplugs</t>
  </si>
  <si>
    <t>" E-A-R Classic Earplugs in Pillow Paks "-US "E-A-R | OfficeSupply.com"-US</t>
  </si>
  <si>
    <t>200 Pairs</t>
  </si>
  <si>
    <t>MMM3101101</t>
  </si>
  <si>
    <t>PVC Foam</t>
  </si>
  <si>
    <t>3M™</t>
  </si>
  <si>
    <t>3M™ E-A-Rfit™ validation system</t>
  </si>
  <si>
    <t>perfect for airline mechanics and stamping machine operators</t>
  </si>
  <si>
    <t>"E·A·R Classic Plus Earplugs, PVC Foam, Yellow, 200 Pairs" Earplugs by 3M™ MMM3101101 - OnTimeSupplies.com"</t>
  </si>
  <si>
    <t xml:space="preserve">"Offers the highest noise reduction rating in the industry. Unique, nonirritating foam is longer for deeper insertion into the earcanal. Provides optimal hearing protection; perfect for airline mechanics and stamping machine operators. Test compatible with 3M™ E-A-Rfit™ validation system. 
" </t>
  </si>
  <si>
    <t>E·A·R</t>
  </si>
  <si>
    <t>"E·A·R Classic Plus Earplugs" 200 Pairs - MMM3101101 ReStockIt " Yellow PVC Foam " E·A·R Earplugs</t>
  </si>
  <si>
    <t xml:space="preserve">"Offers the highest noise reduction rating in the industry. Unique, nonirritating foam is longer for deeper insertion into the earcanal. Provides optimal hearing protection; perfect for airline mechanics and stamping machine operators. Test compatible with 3M™ E-A-Rfit™ validation system.ALTERNATE ITEM #: 644307, 495572, B001DO4ULWCUBE: 1.00UPC: 080529100511INNER PACKAGING: 200 per box.
"@en </t>
  </si>
  <si>
    <t>34 Extension</t>
  </si>
  <si>
    <t>85227378958</t>
  </si>
  <si>
    <t>AVT75464</t>
  </si>
  <si>
    <t>Advantus</t>
  </si>
  <si>
    <t>belt/pocket clip</t>
  </si>
  <si>
    <t>ID Card Reel</t>
  </si>
  <si>
    <t>"Translucent Retractable ID Card Reel, 34" Extension, Assorted Colors, 4/Pack" Reel by Advantus AVT75464 - OnTimeSupplies.com"</t>
  </si>
  <si>
    <t xml:space="preserve">"Distinct translucent design makes this ID card reel stand out. Connects easily to any ID card or name badge. Retractable cord allows convenient scanning/swiping of cards. Also includes a handy belt/pocket clip and clear badge holder. 
" </t>
  </si>
  <si>
    <t>Translucent Assorted</t>
  </si>
  <si>
    <t>Belt Clip</t>
  </si>
  <si>
    <t>"Advantus Retractable ID Card Reels with Belt Clip" 4/Pack - AVT75464 ReStockIt " 30" Assorted Translucent Colors " Advantus Clip</t>
  </si>
  <si>
    <t xml:space="preserve">"Translucent Retractable ID Card ReelsBright translucent colored identification card reels feature handy belt clip. Extends 30".Four-PackOne each; red, blue, clear and purple.Assorted ColorsCOLOR: Translucent AssortedALTERNATE ITEM #: 368024, 890377, 497410, B0007GGWPEUPC: 091141754648INNER PACKAGING: 4 per pack.
"@en </t>
  </si>
  <si>
    <t>Dividers</t>
  </si>
  <si>
    <t>072782014094</t>
  </si>
  <si>
    <t>AVE01409</t>
  </si>
  <si>
    <t>unpunched</t>
  </si>
  <si>
    <t>Avery</t>
  </si>
  <si>
    <t>Side Tab Dividers</t>
  </si>
  <si>
    <t>fit practically any binding system</t>
  </si>
  <si>
    <t>"Avery-Style Legal Exhibit Side Tab Dividers, 1-Tab, Title I, Ltr, White, 25/PK" Dividers by Avery® AVE01409 - OnTimeSupplies.com"</t>
  </si>
  <si>
    <t xml:space="preserve">"Rip Proof™ reinforced, dual-sided, laminated tabs make it easy to organize your information. The binding edge is unpunched, so these dividers can fit practically any binding system. Ideal for briefs, legal exhibits, mortgage documentation files and more! Avery® Style is Helvetica bold type style and Allstate® Style is Helvetica regular type style. 
" </t>
  </si>
  <si>
    <t>Index Dividers</t>
  </si>
  <si>
    <t>" Avery Individually Lettered Legal Index Dividers "-US "Avery Index... | OfficeSupply.com"-US</t>
  </si>
  <si>
    <t>20% post-consumer recycled content and 20% total recycled content</t>
  </si>
  <si>
    <t>contains 20% post-consumer recycled content and 20% total recycled content</t>
  </si>
  <si>
    <t>"Avery Letter Side Tab Dividers" White - AVE01409 ReStockIt " " Avery Dividers I</t>
  </si>
  <si>
    <t xml:space="preserve">"Avery® Style Legal Side Tab Dividers, Tab Title I, 11 x 8 1/2, 25/PackThis Green product contains 20% post-consumer recycled content and 20% total recycled content.COLOR: WhiteALTERNATE ITEM #: 105270, B001B66Q14UPC: 072782014094
"@en </t>
  </si>
  <si>
    <t>FDP22997</t>
  </si>
  <si>
    <t>Franklin Covey</t>
  </si>
  <si>
    <t>Seven-Hole Punch</t>
  </si>
  <si>
    <t>"Franklin Covey Four-Sheet Seven-Hole Punch for Classic Style Day Planner Pages" " Franklin Pages Metal - FDP22997 ReStockIt "</t>
  </si>
  <si>
    <t xml:space="preserve">"Easily hole-punch documents you need to keep in your planner. Has a spill-proof chip collector and a nonslip base. Also features marked paper guides. Seven holes; for Classic Style, 5 1/2" x 8 1/2" page size. Sheet Capacity: 4; Operating Method: Manual; Number of Holes: 7; Hole Diameter: 1/4". ALTERNATE ITEM #: 585847, B0052DXM3MUPC: 733065229979
"@en </t>
  </si>
  <si>
    <t>Four-Sheet</t>
  </si>
  <si>
    <t>8 1/2</t>
  </si>
  <si>
    <t>5 1/2</t>
  </si>
  <si>
    <t>FranklinCovey®</t>
  </si>
  <si>
    <t>"Four-Sheet Seven-Hole Punch for Classic Style Day Planner Pages, Metal" Pages by FranklinCovey® FDP22997 - OnTimeSupplies.com"</t>
  </si>
  <si>
    <t xml:space="preserve">"Easily hole-punch documents you need to keep in your planner. Has a spill-proof chip collector and a nonslip base. Also features marked paper guides. Seven holes; for Classic Style, 5 1/2" x 8 1/2" page size.
" </t>
  </si>
  <si>
    <t>four sheets</t>
  </si>
  <si>
    <t>Punch &amp; Stapler Combos</t>
  </si>
  <si>
    <t>"Franklin Covey Four-Sheet Seven-Hole Punch for Classic Style Day Planner Pages, Metal (22997)" "Punch &amp; Stapler Combos | Office Outlet Express"</t>
  </si>
  <si>
    <t xml:space="preserve">"Easy to use on your desktop or in your hand so you can easily hole-punch  documents you need to keep in your FranklinCovey planner.This  precision-tooled punch handles up to four sheets at a time, has a  spill-proof chip collector with trap door and rubber non-slip base. This  metal hole punch also features marked guides for your paper and is  designed to punch holes for Classic size binders." </t>
  </si>
  <si>
    <t>Hole Punches</t>
  </si>
  <si>
    <t>"Franklin Covey Seven-Hole Punch"-US Binder Accessories and More | OfficeSupply.com"-US "Shop for Hole Punches</t>
  </si>
  <si>
    <t>10 Sheets</t>
  </si>
  <si>
    <t>12 1/4</t>
  </si>
  <si>
    <t>Premier®</t>
  </si>
  <si>
    <t>Paper Trimmer</t>
  </si>
  <si>
    <t>"PolyBoard Paper Trimmer, 10 Sheets, Plastic Base, 12 1/4" x 17 1/4"" Trimmer by Premier® PREP215X - OnTimeSupplies.com"</t>
  </si>
  <si>
    <t xml:space="preserve">"Unbreakable base stands up to the heavy use of busy offices and schools. Self-sharpening stainless steel blade. Patented automatic blade latch locks with every cutting motion. Finger guard protects the entire length of the blade. Torsion spring prevents blade from accidentally falling. Permanent 1/4" grid and dual standard and metric rulers help ensure proper alignment. 1 3/8" thick molded plastic base with non-skid rubber feet provides stability.
" </t>
  </si>
  <si>
    <t>10 sheets</t>
  </si>
  <si>
    <t>Craft Supplies</t>
  </si>
  <si>
    <t>PREP215X</t>
  </si>
  <si>
    <t>PolyBoard, stainless steel blades</t>
  </si>
  <si>
    <t>Premier</t>
  </si>
  <si>
    <t>www.artsandcraftscottage.com</t>
  </si>
  <si>
    <t>PolyBoard</t>
  </si>
  <si>
    <t>"Premier PolyBoard, Gray (PREP215X)" "Craft Supplies - Page 3911 | Arts and Crafts Cottage"</t>
  </si>
  <si>
    <t xml:space="preserve">"The PolyBoard has an unbreakable base that is guaranteed to not crack or warp. The self-sharpening stainless steel blades cut through up to 10 sheets at a time. The finger guard protects the entire length of the blade and a torsion spring." </t>
  </si>
  <si>
    <t>10 Sheet</t>
  </si>
  <si>
    <t>12-1/4</t>
  </si>
  <si>
    <t>Martin Yale</t>
  </si>
  <si>
    <t>"Martin Yale PolyBoard 10 Sheet Trimmer" 12-1/4x17 1/4 Base 15" Cut - PREP215X ReStockIt " Stainless Steel Blade " Martin Trimmer</t>
  </si>
  <si>
    <t xml:space="preserve">"PolyBoard™ Paper Trimmer Dual rulers and permanent grid for accurate alignment Safety features include patented automatic blade latch and finger guard Torsion spring prevents blade from accidentally falling Manufacturer's limited lifetime warranty (includes blade)Unbreakable, 1-3/8" thick molded base. Self-sharpening stainless steel blade cuts up to ten sheets at once (based on 20-lb. bond).12-1/4 x 17-1/4 Base15" CutALTERNATE ITEM #: 125601, 485730, 9715, B00009UT00UPC: 011991011500
"@en </t>
  </si>
  <si>
    <t>Paper &amp; Paper Crafts</t>
  </si>
  <si>
    <t>www.craftsoutletexpress.com</t>
  </si>
  <si>
    <t>"Premier PolyBoard, Gray (PREP215X)" "Paper &amp; Paper Crafts - Page 1771 | Outlet Express"</t>
  </si>
  <si>
    <t>Wall Planner</t>
  </si>
  <si>
    <t>AAGPA133</t>
  </si>
  <si>
    <t>eversible with write-on/wipe-off surface</t>
  </si>
  <si>
    <t>""Seasons in Bloom" Vertical/Horizontal Erasable Wall Planner, 24 x 36, 2018" Planner by AT-A-GLANCE® AAGPA133 - OnTimeSupplies.com"</t>
  </si>
  <si>
    <t xml:space="preserve">"A different seasonal theme each quarter. Features full-color photos (four per side). Shows 12 monthly calendars, January to December, on both sides. Reversible with write-on/wipe-off surface. Wet-erase marker included. 
" </t>
  </si>
  <si>
    <t>Planner</t>
  </si>
  <si>
    <t>"Acco At-A-Glance "Seasons in Bloom" Vertical/Horizontal Erasable Wall Planner" " Acco Planner 24 x 36 2018 - AAGPA133 ReStockIt "</t>
  </si>
  <si>
    <t xml:space="preserve">"A different seasonal theme each quarter. Features full-color photos (four per side). Shows 12 monthly calendars, January to December, on both sides. Reversible with write-on/wipe-off surface. Wet-erase marker included. Size: 24 x 36; Page Color/Theme: Photographic - "Seasons in Bloom"; Edition Year: 2018; Calendar Term: 12-Month (Jan.-Dec.). ALTERNATE ITEM #: 748923, 922367, B0043MU9B6, VIOPA133UPC: 038576260375
"@en </t>
  </si>
  <si>
    <t>723382853162</t>
  </si>
  <si>
    <t>500</t>
  </si>
  <si>
    <t>Domtar</t>
  </si>
  <si>
    <t>inkjet and laser printing</t>
  </si>
  <si>
    <t>Copy Paper</t>
  </si>
  <si>
    <t>"Domtar First Choice Copy Paper" 98 Bright 28 lb - DMR85311 ReStockIt " " Domtar Paper 11 x 17 (Ledger)</t>
  </si>
  <si>
    <t xml:space="preserve">"Presentation quality with ColorLok™ technology. Heavier new improved performance paper perfect for rich color copying, inkjet and laser printing. Surface characteristics and stiffness deliver outstanding print quality with vibrant colors and crisp blacks. 4 Reams per Carton11 x 17ALTERNATE ITEM #: 914331, B00006L362, WEY8531UPC: 723382853162INNER PACKAGING: 500 Sheet.
"@en </t>
  </si>
  <si>
    <t>500 Sheets/Ream</t>
  </si>
  <si>
    <t>Paper Products</t>
  </si>
  <si>
    <t>DMR85311</t>
  </si>
  <si>
    <t xml:space="preserve"> inkjet and laser printing</t>
  </si>
  <si>
    <t>Premium Paper</t>
  </si>
  <si>
    <t>Heavier, improved performance paper</t>
  </si>
  <si>
    <t>"ColorPrint Premium Paper, 98 Brightness, 28lb, 11 x 17, White, 500 Sheets/Ream" Paper by Domtar DMR85311 - OnTimeSupplies.com"</t>
  </si>
  <si>
    <t xml:space="preserve">"Presentation quality with ColorLok® Technology. Heavier, improved performance paper perfect for rich color copying, inkjet and laser printing. Surface characteristics and stiffness deliver outstanding print quality with vibrant colors and crisp blacks. This product was made using wood sourced from a certified managed forest. 
" </t>
  </si>
  <si>
    <t>042976998509</t>
  </si>
  <si>
    <t>BSHAC99850</t>
  </si>
  <si>
    <t>Bush®</t>
  </si>
  <si>
    <t>Pencil Drawer</t>
  </si>
  <si>
    <t>"Universal Pencil Drawer Accessory, Black" Accessory by Bush® BSHAC99850 - OnTimeSupplies.com"</t>
  </si>
  <si>
    <t xml:space="preserve">"Sloped front design for streamlined, undistracted look. Routed groove holds pens and pencils. Metal slides provide easy opening and closing. Low-profile design for improved leg clearance.
" </t>
  </si>
  <si>
    <t>Desk Accessories</t>
  </si>
  <si>
    <t>AC99850</t>
  </si>
  <si>
    <t>Bush Furniture</t>
  </si>
  <si>
    <t>"bbf AC99850 Pencil Drawer by Bush Furniture"-US Desk Accessories and More | OfficeSupply.com"-US "Shop for Center Drawers</t>
  </si>
  <si>
    <t>26.375</t>
  </si>
  <si>
    <t>2.625</t>
  </si>
  <si>
    <t>15.875</t>
  </si>
  <si>
    <t>Bush</t>
  </si>
  <si>
    <t>Manufacturer's ten-year warranty</t>
  </si>
  <si>
    <t>ANSI/BIFMA standards</t>
  </si>
  <si>
    <t>For large quantity orders, please contact our Sales Team</t>
  </si>
  <si>
    <t>"Bush Universal Pencil Drawer" Black " Bush Drawer 26 3/8w x 15 7/8d 2 5/8h - BSHAC99850 ReStockIt "</t>
  </si>
  <si>
    <t xml:space="preserve">"This item is excluded from discount offers. For large quantity orders, please contact our Sales Team at 800.680.0859.Universal Pencil Drawer for Desks, Credenzas and Return BridgesFor Series A and C. Fits all worksurfaces except Corner Desk. Metal slides provide easy opening and closing. 26-3/8w x 15-7/8d x 2-5/8h. Meets or exceeds ANSI/BIFMA standards. Manufacturer's ten-year warranty. Assembly required.BlackCOLOR: BlackALTERNATE ITEM #: 456040, 481456, 20617851, AC99850, B0040950MUUPC: 042976998509
"@en </t>
  </si>
  <si>
    <t>1/2</t>
  </si>
  <si>
    <t>SAU00439</t>
  </si>
  <si>
    <t>recycled plastic</t>
  </si>
  <si>
    <t>Saunders</t>
  </si>
  <si>
    <t>Ice Blue</t>
  </si>
  <si>
    <t xml:space="preserve"> Made of durable recycled plastic</t>
  </si>
  <si>
    <t>Plastic Clipboard</t>
  </si>
  <si>
    <t>"Plastic Clipboard, 1/2" Capacity, 8 1/2 x 12 Sheets, Ice Blue" Clipboard by Saunders SAU00439 - OnTimeSupplies.com"</t>
  </si>
  <si>
    <t xml:space="preserve">"The potential uses for this clipboard are endless. Its slim-design board, made almost entirely of recycled materials functional, provides an amazing value! Attractive, handy and proudly assembled by adult Americans who are blind or who have disabilities. Feature a low profile spring clip with rubber corner grips and retractable hanging hole. Made of durable recycled plastic. 
" </t>
  </si>
  <si>
    <t>1/2" letter size paper</t>
  </si>
  <si>
    <t>100% recycled surface</t>
  </si>
  <si>
    <t>100% recycled surface has a low profile nickel-plated steel spring clip with rubber corner grips.</t>
  </si>
  <si>
    <t>Recycled Clipboard</t>
  </si>
  <si>
    <t>"Saunders Recycled Clipboard" " Saunders Clipboard Ice Blue - SAU00439 ReStockIt "</t>
  </si>
  <si>
    <t xml:space="preserve">"Recycled ClipboardShatter-resistant, 100% recycled surface has a low profile nickel-plated steel spring clip with rubber corner grips. Holds up to 1/2" letter size paper.Ice BlueCOLOR: Ice BlueALTERNATE ITEM #: 329537, 887498, B000GP0VSAUPC: 044357004397
"@en </t>
  </si>
  <si>
    <t>029444745209</t>
  </si>
  <si>
    <t>PAC74520</t>
  </si>
  <si>
    <t>two-hole punched</t>
  </si>
  <si>
    <t>white sulfite bond paper</t>
  </si>
  <si>
    <t>25 Sheets Tablets</t>
  </si>
  <si>
    <t>Pacon®</t>
  </si>
  <si>
    <t>Chart Tablets</t>
  </si>
  <si>
    <t>sulfite bond paper</t>
  </si>
  <si>
    <t>"Chart Tablets, Unruled, 24 x 16, White, 25 Sheets" Tablets by Pacon® PAC74520 - OnTimeSupplies.com"</t>
  </si>
  <si>
    <t xml:space="preserve">"Perfect for classroom demonstrations of handwriting, this chart tablet has white sulfite bond paper. Pages are two-hole punched. 
" </t>
  </si>
  <si>
    <t>2-hole punched</t>
  </si>
  <si>
    <t>White sulphite bond paper</t>
  </si>
  <si>
    <t>PACON CORPORATION</t>
  </si>
  <si>
    <t>spiral bound</t>
  </si>
  <si>
    <t>Recyclable</t>
  </si>
  <si>
    <t>CHART TABLET</t>
  </si>
  <si>
    <t>sulphite bond paper</t>
  </si>
  <si>
    <t>"PACON CORPORATION CHART TABLET 24X16 UNRULED 25 CT (Set of 3)"-US "Paper - Page 1361 | Office Outlet Express"-US</t>
  </si>
  <si>
    <t xml:space="preserve">"White sulphite bond paper spiral bound to stiff covers. 2-hole punched. Ruled both sides. 24"x16" tablets are ruled the long way, 24"x32" tablets are ruled the short way. Recyclable."@en-US </t>
  </si>
  <si>
    <t>"PACON CORPORATION CHART TABLET 24X16 UNRULED 25 CT (Set of 3)" "Notebooks &amp; Writing Pads - Page 531 | Paper Products Outlet"</t>
  </si>
  <si>
    <t xml:space="preserve">"White sulphite bond paper spiral bound to stiff covers. 2-hole punched. Ruled both sides. 24"x16" tablets are ruled the long way, 24"x32" tablets are ruled the short way. Recyclable." </t>
  </si>
  <si>
    <t>White sulfite bond paper</t>
  </si>
  <si>
    <t>25 Sheets per Tablet</t>
  </si>
  <si>
    <t>Spiralbound</t>
  </si>
  <si>
    <t>Two-hole punched</t>
  </si>
  <si>
    <t>stiff covers</t>
  </si>
  <si>
    <t>"Pacon Chart Tablets" " Pacon Tablets - PAC74520 ReStockIt "</t>
  </si>
  <si>
    <t xml:space="preserve">"Chart TabletsFor classroom demonstrations of handwriting. White sulfite bond paper, stiff covers. Two-hole punched.Cursive CoverUnruled. Spiralbound.25 Sheets per Tablet24 x 16COLOR: WhiteALTERNATE ITEM #: 347888, 826589, JV34774, B00006IE1ZUPC: 029444745209INNER PACKAGING: 25.
"@en </t>
  </si>
  <si>
    <t>TOP35101</t>
  </si>
  <si>
    <t>TOPS</t>
  </si>
  <si>
    <t>20 lb.</t>
  </si>
  <si>
    <t>Cross Section Pad</t>
  </si>
  <si>
    <t>"TOPS Cross Section Pad" 10 Squares/Inch 20 lb. 8 1/2x11 " TOPS Pad 50 Sheets/Pad - TOP35101 ReStockIt "</t>
  </si>
  <si>
    <t xml:space="preserve">"Cross Section PadsNonrepro blue rulings, heavy every inch. Ruled both sides. 8-1/2 x 11 sheets. 20-lb. 50 sheets per pad. 10 Squares per InchCOLOR: WhiteUPC: 025932351013INNER PACKAGING: 50.
"@en </t>
  </si>
  <si>
    <t>50 Sheets</t>
  </si>
  <si>
    <t>11</t>
  </si>
  <si>
    <t>Glue top</t>
  </si>
  <si>
    <t>Heavy-duty</t>
  </si>
  <si>
    <t>"Cross Section Pads w/10 Squares, 8 1/2 x 11, White, 50 Sheets" Squares by TOPS™ TOP35101 - OnTimeSupplies.com"</t>
  </si>
  <si>
    <t xml:space="preserve">"Heavy-duty every inch of the way -- cross-section pads stand up to the toughest use environments. Non-repro blue rulings (ruled both sides). Glue top construction for easy sheet removal. 
" </t>
  </si>
  <si>
    <t>"TOPS 10x10 Grid White Cross Section Pad"-US Pads &amp; Filler Paper and More | OfficeSupply.com"-US "Shop for Quadrille Notebooks</t>
  </si>
  <si>
    <t>" TOPS 10x10 Grid White Cross Section Pad "-US "TOPS | OfficeSupply.com"-US</t>
  </si>
  <si>
    <t>077711748064</t>
  </si>
  <si>
    <t>AVE74806</t>
  </si>
  <si>
    <t>Vinyl Envelopes</t>
  </si>
  <si>
    <t>" Avery Vinyl Envelopes "-US "Avery - AVE74806 | OfficeSupply.com"-US</t>
  </si>
  <si>
    <t>"Avery Top Loading Clear Vinyl Envelopes with Thumb Notch" 4"x6" " Avery Notch 10 per Pack - AVE74806 ReStockIt "</t>
  </si>
  <si>
    <t xml:space="preserve">"Vinyl Envelopes Top loading; closed on three sidesHandy envelopes protect loose items, job tickets and papers. Crystal clear, heavy-gauge vinyl. Thumb notch. Ten envelopes per pack.4 x 6 Insert SizeCOLOR: ClearALTERNATE ITEM #: AVEVC4610P, 432674, 502476, B00006IC87UPC: 077711748064
"@en </t>
  </si>
  <si>
    <t>60 pages</t>
  </si>
  <si>
    <t>"Top-Load Clear Vinyl Envelopes w/Thumb Notch, 4 x 6, Clear, 10/Pack" Notch by Avery® AVE74806 - OnTimeSupplies.com"</t>
  </si>
  <si>
    <t xml:space="preserve">"Keep important documents safe and organized with these handy vinyl envelopes. Crystal clear heavyweight vinyl offers protection against tearing, water damage and more and allows you to view the contents with a glance. Each envelope is sealed on three sides and features a convenient notch at the top to aid in loading and removal. Use the 4" x 6" envelopes to slip in your passport, tickets and other loose items you don't want to lose or damage; 9" x 12" holds up to 60 pages of 8 1/2" x 11" sheets. With these sturdy envelopes, your valuable items are protected both on the go and in storage. Vinyl material may lift print. 
" </t>
  </si>
  <si>
    <t>Name Badge Kit</t>
  </si>
  <si>
    <t>AVE74549</t>
  </si>
  <si>
    <t>Pin Style</t>
  </si>
  <si>
    <t>" Avery Pin Style Name Badge Kit "-US "Avery - AVE74549 | OfficeSupply.com"-US</t>
  </si>
  <si>
    <t>Badges &amp; Holders</t>
  </si>
  <si>
    <t>"Avery Pin Style Name Badge Kit"-US Badges &amp; Holders and More | OfficeSupply.com"-US "Shop for</t>
  </si>
  <si>
    <t>Microperforated</t>
  </si>
  <si>
    <t>Top-Loading</t>
  </si>
  <si>
    <t>Name Badges</t>
  </si>
  <si>
    <t>meetings, seminars, conventions and other events</t>
  </si>
  <si>
    <t>"Avery Pin Style Name Badges" Box of 100 - AVE74549 ReStockIt " 2 1/4"x3 1/2" " Avery Badges Top-Loading White</t>
  </si>
  <si>
    <t xml:space="preserve">"Make professional-looking name badges using inkjet or laser printers with these Pin-Style Name Badges. The rigid aspect of these badge holders make them ideal for meetings, seminars, conventions and other events. The 8-1/2" x 11" microperforated insert sheets tear cleanly. Badge holders are top-loading.COLOR: WhiteALTERNATE ITEM #: AVECB70C, 303529, 538165, 07021830, 74549, B00007LVEDUPC: 077711745490INNER PACKAGING: 100 per box.
"@en </t>
  </si>
  <si>
    <t>Badge Holder Kit</t>
  </si>
  <si>
    <t>open-top</t>
  </si>
  <si>
    <t>"Badge Holder Kit w/Laser/Inkjet Insert, Top Load, 2 1/4 x 3 1/2, White, 100/BX" Insert by Avery® AVE74549 - OnTimeSupplies.com"</t>
  </si>
  <si>
    <t xml:space="preserve">"Smart ideas have gotten you this far. These badges feature an easy-to-load, open-top, pocket-style design. Don't start from scratch—create badges with text and colorful graphics using free templates from Avery® Design &amp; Print. They're the intelligent way to create professional-looking badges with company logos, job titles and names. Your newly designed badge inserts go from your printer to their holders in minutes. 8 1/2" x 11" sheets for laser and inkjet printers. 
" </t>
  </si>
  <si>
    <t>013803112931</t>
  </si>
  <si>
    <t>CNM2801B003AA</t>
  </si>
  <si>
    <t>"2801B003AA (GPR-30) Toner, Yellow" Toner by Canon® CNM2801B003AA - OnTimeSupplies.com"</t>
  </si>
  <si>
    <t xml:space="preserve">"Genuine OEM quality. Dependable and reliable. Clean and simple installation.
This product fits the following machines:
Canon ImageRunner imageRUNNER Advance C5045
Canon ImageRunner imageRUNNER Advance C5045 i
Canon ImageRunner imageRUNNER Advance C5051
Canon ImageRunner imageRUNNER Advance C5051 i
Canon ImageRunner imageRUNNER Advance C5250
+ more
Canon ImageRunner imageRUNNER Advance C5255
" </t>
  </si>
  <si>
    <t>2801B003AA</t>
  </si>
  <si>
    <t>"Canon Toner" 000 Page-Yield Yellow - CNM2801B003AA ReStockIt " 38 " Canon Toner</t>
  </si>
  <si>
    <t xml:space="preserve">"Genuine OEM quality. Dependable and reliable. Clean and simple installation.UPC: 013803112931INNER PACKAGING: 1 each. Click here for the Safety Data Sheet for this product.
"@en </t>
  </si>
  <si>
    <t>" Canon GPR-30 Yellow Toner Cartridge (2801B003AA) "-US "Canon Cartridge... | OfficeSupply.com"-US</t>
  </si>
  <si>
    <t>Count</t>
    <phoneticPr fontId="6" type="noConversion"/>
  </si>
  <si>
    <t>Flavor</t>
  </si>
  <si>
    <t>Kitchen and Dining Accessories</t>
  </si>
  <si>
    <t>Snacks</t>
  </si>
  <si>
    <t>Chocolate</t>
  </si>
  <si>
    <t>Oreo®</t>
  </si>
  <si>
    <t>Vase</t>
  </si>
  <si>
    <t>Double Chocolate Chip</t>
  </si>
  <si>
    <t>Chocolate Chip</t>
  </si>
  <si>
    <t>Cookies</t>
  </si>
  <si>
    <t>Chocolate Chip; Double Chocolate Chip; Vanilla</t>
  </si>
  <si>
    <t>Chocolate Chip, Double Chocolate Chip, and Vanilla</t>
  </si>
  <si>
    <t>Beverages</t>
  </si>
  <si>
    <t>n/a</t>
    <phoneticPr fontId="6" type="noConversion"/>
  </si>
  <si>
    <t>Coffee and Tea</t>
  </si>
  <si>
    <t>Espresso</t>
  </si>
  <si>
    <t>Coffee</t>
  </si>
  <si>
    <t>Medium Roast</t>
  </si>
  <si>
    <t>Plain</t>
  </si>
  <si>
    <t>Chocolate Chip, Peanut Butter, Oatmeal Raisin, Chocolate Brownie and Vanilla Crème</t>
  </si>
  <si>
    <t>Cocoa Roasted Almonds</t>
  </si>
  <si>
    <t>Coffee Machines</t>
  </si>
  <si>
    <t>Small Appliance</t>
  </si>
  <si>
    <t>Organic Spring Jasmine</t>
  </si>
  <si>
    <t>Apple Walnut</t>
  </si>
  <si>
    <t>n/a</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</si>
</sst>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1"/>
      <color theme="1"/>
      <name val="Calibri"/>
      <family val="2"/>
      <scheme val="minor"/>
    </font>
    <font>
      <b/>
      <sz val="11"/>
      <color theme="1"/>
      <name val="等线"/>
      <charset val="134"/>
    </font>
    <font>
      <sz val="11"/>
      <color theme="1"/>
      <name val="等线"/>
      <charset val="134"/>
    </font>
    <font>
      <sz val="11"/>
      <color theme="1"/>
      <name val="Calibri"/>
      <scheme val="minor"/>
    </font>
    <font>
      <sz val="11"/>
      <name val="Calibri"/>
    </font>
    <font>
      <sz val="9"/>
      <name val="Calibri"/>
      <family val="3"/>
      <charset val="134"/>
      <scheme val="minor"/>
    </font>
    <font>
      <b/>
      <sz val="11"/>
      <color theme="1"/>
      <name val="等线"/>
      <family val="3"/>
      <charset val="134"/>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CCCC"/>
        <bgColor rgb="FFFFCCCC"/>
      </patternFill>
    </fill>
    <fill>
      <patternFill patternType="solid">
        <fgColor rgb="FFFEF2CB"/>
        <bgColor rgb="FFFEF2CB"/>
      </patternFill>
    </fill>
  </fills>
  <borders count="1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indexed="64"/>
      </bottom>
      <diagonal/>
    </border>
  </borders>
  <cellStyleXfs count="1">
    <xf numFmtId="0" fontId="0" fillId="0" borderId="0"/>
  </cellStyleXfs>
  <cellXfs count="32">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2" borderId="5" xfId="0" applyFont="1" applyFill="1" applyBorder="1" applyAlignment="1">
      <alignment horizontal="center" vertical="center"/>
    </xf>
    <xf numFmtId="0" fontId="4" fillId="0" borderId="0" xfId="0" applyFont="1"/>
    <xf numFmtId="9" fontId="3" fillId="0" borderId="6" xfId="0" applyNumberFormat="1" applyFont="1" applyBorder="1"/>
    <xf numFmtId="0" fontId="3" fillId="2" borderId="9" xfId="0" applyFont="1" applyFill="1" applyBorder="1" applyAlignment="1">
      <alignment horizontal="center" vertical="center"/>
    </xf>
    <xf numFmtId="0" fontId="3" fillId="0" borderId="10" xfId="0" applyFont="1" applyBorder="1"/>
    <xf numFmtId="9" fontId="3" fillId="0" borderId="11" xfId="0" applyNumberFormat="1" applyFont="1" applyBorder="1"/>
    <xf numFmtId="0" fontId="3" fillId="0" borderId="1" xfId="0" applyFont="1" applyBorder="1"/>
    <xf numFmtId="0" fontId="3" fillId="0" borderId="2" xfId="0" applyFont="1" applyBorder="1"/>
    <xf numFmtId="0" fontId="2" fillId="0" borderId="3" xfId="0" applyFont="1" applyBorder="1"/>
    <xf numFmtId="0" fontId="3" fillId="3" borderId="5" xfId="0" applyFont="1" applyFill="1" applyBorder="1" applyAlignment="1">
      <alignment horizontal="center" vertical="center"/>
    </xf>
    <xf numFmtId="49" fontId="3" fillId="3" borderId="5" xfId="0" applyNumberFormat="1" applyFont="1" applyFill="1" applyBorder="1" applyAlignment="1">
      <alignment horizontal="center" vertical="center"/>
    </xf>
    <xf numFmtId="49" fontId="3" fillId="3" borderId="9" xfId="0" applyNumberFormat="1" applyFont="1" applyFill="1" applyBorder="1" applyAlignment="1">
      <alignment horizontal="center" vertical="center"/>
    </xf>
    <xf numFmtId="0" fontId="3" fillId="4"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9" xfId="0" applyFont="1" applyFill="1" applyBorder="1" applyAlignment="1">
      <alignment horizontal="center" vertical="center"/>
    </xf>
    <xf numFmtId="0" fontId="2" fillId="0" borderId="0" xfId="0" applyFont="1"/>
    <xf numFmtId="9" fontId="3" fillId="0" borderId="12" xfId="0" applyNumberFormat="1" applyFont="1" applyBorder="1"/>
    <xf numFmtId="0" fontId="7" fillId="0" borderId="2" xfId="0" applyFont="1" applyBorder="1" applyAlignment="1">
      <alignment horizontal="center" vertical="center"/>
    </xf>
    <xf numFmtId="0" fontId="3" fillId="2" borderId="4" xfId="0" applyFont="1" applyFill="1" applyBorder="1" applyAlignment="1">
      <alignment horizontal="center" vertical="center"/>
    </xf>
    <xf numFmtId="0" fontId="5" fillId="0" borderId="7" xfId="0" applyFont="1" applyBorder="1"/>
    <xf numFmtId="0" fontId="5" fillId="0" borderId="8" xfId="0" applyFont="1" applyBorder="1"/>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2" fillId="0" borderId="10" xfId="0" applyFont="1" applyBorder="1" applyAlignment="1">
      <alignment horizontal="center" vertical="center"/>
    </xf>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zoomScale="86" workbookViewId="0">
      <selection activeCell="M17" sqref="M17"/>
    </sheetView>
  </sheetViews>
  <sheetFormatPr defaultColWidth="14.44140625" defaultRowHeight="15" customHeight="1"/>
  <cols>
    <col min="1" max="1" width="21.6640625" customWidth="1"/>
    <col min="2" max="2" width="29.5546875" customWidth="1"/>
    <col min="3" max="3" width="74.88671875" customWidth="1"/>
    <col min="4" max="26" width="8.6640625" customWidth="1"/>
  </cols>
  <sheetData>
    <row r="1" spans="1:26" ht="13.5" customHeight="1" thickBot="1">
      <c r="A1" s="1" t="s">
        <v>0</v>
      </c>
      <c r="B1" s="1" t="s">
        <v>1</v>
      </c>
      <c r="C1" s="1" t="s">
        <v>2</v>
      </c>
      <c r="D1" s="30" t="s">
        <v>3</v>
      </c>
      <c r="E1" s="30"/>
      <c r="F1" s="1"/>
      <c r="G1" s="1"/>
      <c r="H1" s="1"/>
      <c r="I1" s="1"/>
      <c r="J1" s="1"/>
      <c r="K1" s="1"/>
      <c r="L1" s="1"/>
      <c r="M1" s="1"/>
      <c r="N1" s="1"/>
      <c r="O1" s="1"/>
      <c r="P1" s="1"/>
      <c r="Q1" s="1"/>
      <c r="R1" s="1"/>
      <c r="S1" s="1"/>
      <c r="T1" s="1"/>
      <c r="U1" s="1"/>
      <c r="V1" s="1"/>
      <c r="W1" s="1"/>
      <c r="X1" s="1"/>
      <c r="Y1" s="1"/>
      <c r="Z1" s="1"/>
    </row>
    <row r="2" spans="1:26" ht="13.5" customHeight="1">
      <c r="A2" s="2"/>
      <c r="B2" s="3"/>
      <c r="C2" s="3"/>
      <c r="D2" s="23" t="s">
        <v>3072</v>
      </c>
      <c r="E2" s="4">
        <v>54</v>
      </c>
      <c r="F2" s="1"/>
      <c r="G2" s="1"/>
      <c r="H2" s="1"/>
      <c r="I2" s="1"/>
      <c r="J2" s="1"/>
      <c r="K2" s="1"/>
      <c r="L2" s="1"/>
      <c r="M2" s="1"/>
      <c r="N2" s="1"/>
      <c r="O2" s="1"/>
      <c r="P2" s="1"/>
      <c r="Q2" s="1"/>
      <c r="R2" s="1"/>
      <c r="S2" s="1"/>
      <c r="T2" s="1"/>
      <c r="U2" s="1"/>
      <c r="V2" s="1"/>
      <c r="W2" s="1"/>
      <c r="X2" s="1"/>
      <c r="Y2" s="1"/>
      <c r="Z2" s="1"/>
    </row>
    <row r="3" spans="1:26" ht="13.5" customHeight="1">
      <c r="A3" s="24" t="s">
        <v>4</v>
      </c>
      <c r="B3" s="5" t="s">
        <v>5</v>
      </c>
      <c r="C3" s="6" t="s">
        <v>6</v>
      </c>
      <c r="D3" s="6">
        <v>5</v>
      </c>
      <c r="E3" s="7">
        <f t="shared" ref="E3:E18" si="0">D3/$E$2</f>
        <v>9.2592592592592587E-2</v>
      </c>
    </row>
    <row r="4" spans="1:26" ht="13.5" customHeight="1">
      <c r="A4" s="25"/>
      <c r="B4" s="5" t="s">
        <v>7</v>
      </c>
      <c r="C4" s="6" t="s">
        <v>8</v>
      </c>
      <c r="D4" s="6">
        <v>2</v>
      </c>
      <c r="E4" s="7">
        <f t="shared" si="0"/>
        <v>3.7037037037037035E-2</v>
      </c>
    </row>
    <row r="5" spans="1:26" ht="13.5" customHeight="1">
      <c r="A5" s="25"/>
      <c r="B5" s="5" t="s">
        <v>9</v>
      </c>
      <c r="C5" s="6" t="s">
        <v>10</v>
      </c>
      <c r="D5" s="6">
        <v>14</v>
      </c>
      <c r="E5" s="7">
        <f t="shared" si="0"/>
        <v>0.25925925925925924</v>
      </c>
    </row>
    <row r="6" spans="1:26" ht="13.5" customHeight="1">
      <c r="A6" s="25"/>
      <c r="B6" s="5" t="s">
        <v>11</v>
      </c>
      <c r="C6" s="6" t="s">
        <v>12</v>
      </c>
      <c r="D6" s="6">
        <v>10</v>
      </c>
      <c r="E6" s="7">
        <f t="shared" si="0"/>
        <v>0.18518518518518517</v>
      </c>
    </row>
    <row r="7" spans="1:26" ht="13.5" customHeight="1">
      <c r="A7" s="25"/>
      <c r="B7" s="5" t="s">
        <v>13</v>
      </c>
      <c r="C7" s="6" t="s">
        <v>14</v>
      </c>
      <c r="D7" s="6">
        <v>1</v>
      </c>
      <c r="E7" s="7">
        <f t="shared" si="0"/>
        <v>1.8518518518518517E-2</v>
      </c>
    </row>
    <row r="8" spans="1:26" ht="13.5" customHeight="1">
      <c r="A8" s="25"/>
      <c r="B8" s="5" t="s">
        <v>15</v>
      </c>
      <c r="C8" s="6" t="s">
        <v>16</v>
      </c>
      <c r="D8" s="6">
        <v>12</v>
      </c>
      <c r="E8" s="7">
        <f t="shared" si="0"/>
        <v>0.22222222222222221</v>
      </c>
    </row>
    <row r="9" spans="1:26" ht="13.5" customHeight="1">
      <c r="A9" s="25"/>
      <c r="B9" s="5" t="s">
        <v>17</v>
      </c>
      <c r="C9" s="6" t="s">
        <v>18</v>
      </c>
      <c r="D9" s="6">
        <v>7</v>
      </c>
      <c r="E9" s="7">
        <f t="shared" si="0"/>
        <v>0.12962962962962962</v>
      </c>
    </row>
    <row r="10" spans="1:26" ht="13.5" customHeight="1">
      <c r="A10" s="25"/>
      <c r="B10" s="5" t="s">
        <v>19</v>
      </c>
      <c r="C10" s="6" t="s">
        <v>18</v>
      </c>
      <c r="D10" s="6">
        <v>2</v>
      </c>
      <c r="E10" s="7">
        <f t="shared" si="0"/>
        <v>3.7037037037037035E-2</v>
      </c>
    </row>
    <row r="11" spans="1:26" ht="13.5" customHeight="1">
      <c r="A11" s="25"/>
      <c r="B11" s="5" t="s">
        <v>20</v>
      </c>
      <c r="C11" s="6" t="s">
        <v>21</v>
      </c>
      <c r="D11" s="6">
        <v>9</v>
      </c>
      <c r="E11" s="7">
        <f t="shared" si="0"/>
        <v>0.16666666666666666</v>
      </c>
    </row>
    <row r="12" spans="1:26" ht="13.5" customHeight="1">
      <c r="A12" s="25"/>
      <c r="B12" s="5" t="s">
        <v>22</v>
      </c>
      <c r="C12" s="6" t="s">
        <v>23</v>
      </c>
      <c r="D12" s="6">
        <v>11</v>
      </c>
      <c r="E12" s="7">
        <f t="shared" si="0"/>
        <v>0.20370370370370369</v>
      </c>
    </row>
    <row r="13" spans="1:26" ht="13.5" customHeight="1">
      <c r="A13" s="25"/>
      <c r="B13" s="5" t="s">
        <v>24</v>
      </c>
      <c r="C13" s="6" t="s">
        <v>25</v>
      </c>
      <c r="D13" s="6">
        <v>28</v>
      </c>
      <c r="E13" s="7">
        <f t="shared" si="0"/>
        <v>0.51851851851851849</v>
      </c>
    </row>
    <row r="14" spans="1:26" ht="13.5" customHeight="1">
      <c r="A14" s="25"/>
      <c r="B14" s="5" t="s">
        <v>26</v>
      </c>
      <c r="C14" s="6" t="s">
        <v>27</v>
      </c>
      <c r="D14" s="6">
        <v>16</v>
      </c>
      <c r="E14" s="7">
        <f t="shared" si="0"/>
        <v>0.29629629629629628</v>
      </c>
    </row>
    <row r="15" spans="1:26" ht="13.5" customHeight="1">
      <c r="A15" s="25"/>
      <c r="B15" s="5" t="s">
        <v>28</v>
      </c>
      <c r="C15" s="6" t="s">
        <v>29</v>
      </c>
      <c r="D15" s="6">
        <v>8</v>
      </c>
      <c r="E15" s="7">
        <f t="shared" si="0"/>
        <v>0.14814814814814814</v>
      </c>
    </row>
    <row r="16" spans="1:26" ht="13.5" customHeight="1">
      <c r="A16" s="25"/>
      <c r="B16" s="5" t="s">
        <v>30</v>
      </c>
      <c r="C16" s="6" t="s">
        <v>31</v>
      </c>
      <c r="D16" s="6">
        <v>4</v>
      </c>
      <c r="E16" s="7">
        <f t="shared" si="0"/>
        <v>7.407407407407407E-2</v>
      </c>
    </row>
    <row r="17" spans="1:5" ht="13.5" customHeight="1">
      <c r="A17" s="25"/>
      <c r="B17" s="5" t="s">
        <v>32</v>
      </c>
      <c r="C17" s="6" t="s">
        <v>33</v>
      </c>
      <c r="D17" s="6">
        <v>6</v>
      </c>
      <c r="E17" s="7">
        <f t="shared" si="0"/>
        <v>0.1111111111111111</v>
      </c>
    </row>
    <row r="18" spans="1:5" ht="13.5" customHeight="1">
      <c r="A18" s="26"/>
      <c r="B18" s="8" t="s">
        <v>34</v>
      </c>
      <c r="C18" s="9" t="s">
        <v>35</v>
      </c>
      <c r="D18" s="9">
        <v>3</v>
      </c>
      <c r="E18" s="10">
        <f t="shared" si="0"/>
        <v>5.5555555555555552E-2</v>
      </c>
    </row>
    <row r="19" spans="1:5" ht="13.5" customHeight="1"/>
    <row r="20" spans="1:5" ht="13.5" customHeight="1">
      <c r="A20" s="11"/>
      <c r="B20" s="12"/>
      <c r="C20" s="12"/>
      <c r="D20" s="23" t="s">
        <v>3072</v>
      </c>
      <c r="E20" s="13">
        <v>211</v>
      </c>
    </row>
    <row r="21" spans="1:5" ht="13.5" customHeight="1">
      <c r="A21" s="27" t="s">
        <v>36</v>
      </c>
      <c r="B21" s="14" t="s">
        <v>37</v>
      </c>
      <c r="C21" s="6" t="s">
        <v>38</v>
      </c>
      <c r="D21" s="6">
        <v>73</v>
      </c>
      <c r="E21" s="7">
        <f t="shared" ref="E21:E33" si="1">D21/$E$20</f>
        <v>0.34597156398104267</v>
      </c>
    </row>
    <row r="22" spans="1:5" ht="13.5" customHeight="1">
      <c r="A22" s="25"/>
      <c r="B22" s="15" t="s">
        <v>39</v>
      </c>
      <c r="C22" s="6" t="s">
        <v>40</v>
      </c>
      <c r="D22" s="6">
        <v>21</v>
      </c>
      <c r="E22" s="7">
        <f t="shared" si="1"/>
        <v>9.9526066350710901E-2</v>
      </c>
    </row>
    <row r="23" spans="1:5" ht="13.5" customHeight="1">
      <c r="A23" s="25"/>
      <c r="B23" s="14" t="s">
        <v>41</v>
      </c>
      <c r="C23" s="6" t="s">
        <v>42</v>
      </c>
      <c r="D23" s="6">
        <v>14</v>
      </c>
      <c r="E23" s="7">
        <f t="shared" si="1"/>
        <v>6.6350710900473939E-2</v>
      </c>
    </row>
    <row r="24" spans="1:5" ht="13.5" customHeight="1">
      <c r="A24" s="25"/>
      <c r="B24" s="14" t="s">
        <v>43</v>
      </c>
      <c r="C24" s="6" t="s">
        <v>44</v>
      </c>
      <c r="D24" s="6">
        <v>8</v>
      </c>
      <c r="E24" s="7">
        <f t="shared" si="1"/>
        <v>3.7914691943127965E-2</v>
      </c>
    </row>
    <row r="25" spans="1:5" ht="13.5" customHeight="1">
      <c r="A25" s="25"/>
      <c r="B25" s="14" t="s">
        <v>45</v>
      </c>
      <c r="C25" s="6" t="s">
        <v>46</v>
      </c>
      <c r="D25" s="6">
        <v>17</v>
      </c>
      <c r="E25" s="7">
        <f t="shared" si="1"/>
        <v>8.0568720379146919E-2</v>
      </c>
    </row>
    <row r="26" spans="1:5" ht="13.5" customHeight="1">
      <c r="A26" s="25"/>
      <c r="B26" s="14" t="s">
        <v>15</v>
      </c>
      <c r="C26" s="6" t="s">
        <v>16</v>
      </c>
      <c r="D26" s="6">
        <v>22</v>
      </c>
      <c r="E26" s="7">
        <f t="shared" si="1"/>
        <v>0.10426540284360189</v>
      </c>
    </row>
    <row r="27" spans="1:5" ht="13.5" customHeight="1">
      <c r="A27" s="25"/>
      <c r="B27" s="14" t="s">
        <v>47</v>
      </c>
      <c r="C27" s="6" t="s">
        <v>48</v>
      </c>
      <c r="D27" s="6">
        <v>7</v>
      </c>
      <c r="E27" s="7">
        <f t="shared" si="1"/>
        <v>3.3175355450236969E-2</v>
      </c>
    </row>
    <row r="28" spans="1:5" ht="13.5" customHeight="1">
      <c r="A28" s="25"/>
      <c r="B28" s="14" t="s">
        <v>49</v>
      </c>
      <c r="C28" s="6" t="s">
        <v>50</v>
      </c>
      <c r="D28" s="6">
        <v>15</v>
      </c>
      <c r="E28" s="7">
        <f t="shared" si="1"/>
        <v>7.1090047393364927E-2</v>
      </c>
    </row>
    <row r="29" spans="1:5" ht="13.5" customHeight="1">
      <c r="A29" s="25"/>
      <c r="B29" s="14" t="s">
        <v>51</v>
      </c>
      <c r="C29" s="6" t="s">
        <v>52</v>
      </c>
      <c r="D29" s="6">
        <v>1</v>
      </c>
      <c r="E29" s="7">
        <f t="shared" si="1"/>
        <v>4.7393364928909956E-3</v>
      </c>
    </row>
    <row r="30" spans="1:5" ht="13.5" customHeight="1">
      <c r="A30" s="25"/>
      <c r="B30" s="14" t="s">
        <v>53</v>
      </c>
      <c r="C30" s="6" t="s">
        <v>54</v>
      </c>
      <c r="D30" s="6">
        <v>15</v>
      </c>
      <c r="E30" s="7">
        <f t="shared" si="1"/>
        <v>7.1090047393364927E-2</v>
      </c>
    </row>
    <row r="31" spans="1:5" ht="13.5" customHeight="1">
      <c r="A31" s="25"/>
      <c r="B31" s="14" t="s">
        <v>55</v>
      </c>
      <c r="C31" s="6" t="s">
        <v>56</v>
      </c>
      <c r="D31" s="6">
        <v>7</v>
      </c>
      <c r="E31" s="7">
        <f t="shared" si="1"/>
        <v>3.3175355450236969E-2</v>
      </c>
    </row>
    <row r="32" spans="1:5" ht="13.5" customHeight="1">
      <c r="A32" s="25"/>
      <c r="B32" s="14" t="s">
        <v>57</v>
      </c>
      <c r="C32" s="6" t="s">
        <v>58</v>
      </c>
      <c r="D32" s="6">
        <v>2</v>
      </c>
      <c r="E32" s="7">
        <f t="shared" si="1"/>
        <v>9.4786729857819912E-3</v>
      </c>
    </row>
    <row r="33" spans="1:5" ht="13.5" customHeight="1">
      <c r="A33" s="26"/>
      <c r="B33" s="16" t="s">
        <v>59</v>
      </c>
      <c r="C33" s="9" t="s">
        <v>60</v>
      </c>
      <c r="D33" s="9">
        <v>22</v>
      </c>
      <c r="E33" s="10">
        <f t="shared" si="1"/>
        <v>0.10426540284360189</v>
      </c>
    </row>
    <row r="34" spans="1:5" ht="13.5" customHeight="1"/>
    <row r="35" spans="1:5" ht="13.5" customHeight="1">
      <c r="A35" s="11"/>
      <c r="B35" s="12"/>
      <c r="C35" s="12"/>
      <c r="D35" s="23" t="s">
        <v>3072</v>
      </c>
      <c r="E35" s="13">
        <v>126</v>
      </c>
    </row>
    <row r="36" spans="1:5" ht="13.5" customHeight="1">
      <c r="A36" s="28" t="s">
        <v>61</v>
      </c>
      <c r="B36" s="17" t="s">
        <v>62</v>
      </c>
      <c r="C36" s="6" t="s">
        <v>63</v>
      </c>
      <c r="D36" s="6">
        <v>37</v>
      </c>
      <c r="E36" s="7">
        <f t="shared" ref="E36:E43" si="2">D36/$E$35</f>
        <v>0.29365079365079366</v>
      </c>
    </row>
    <row r="37" spans="1:5" ht="13.5" customHeight="1">
      <c r="A37" s="25"/>
      <c r="B37" s="17" t="s">
        <v>64</v>
      </c>
      <c r="C37" s="6" t="s">
        <v>65</v>
      </c>
      <c r="D37" s="6">
        <v>37</v>
      </c>
      <c r="E37" s="7">
        <f t="shared" si="2"/>
        <v>0.29365079365079366</v>
      </c>
    </row>
    <row r="38" spans="1:5" ht="13.5" customHeight="1">
      <c r="A38" s="25"/>
      <c r="B38" s="17" t="s">
        <v>15</v>
      </c>
      <c r="C38" s="6" t="s">
        <v>16</v>
      </c>
      <c r="D38" s="6">
        <v>1</v>
      </c>
      <c r="E38" s="7">
        <f t="shared" si="2"/>
        <v>7.9365079365079361E-3</v>
      </c>
    </row>
    <row r="39" spans="1:5" ht="13.5" customHeight="1">
      <c r="A39" s="25"/>
      <c r="B39" s="17" t="s">
        <v>66</v>
      </c>
      <c r="C39" s="6" t="s">
        <v>67</v>
      </c>
      <c r="D39" s="6">
        <v>2</v>
      </c>
      <c r="E39" s="7">
        <f t="shared" si="2"/>
        <v>1.5873015873015872E-2</v>
      </c>
    </row>
    <row r="40" spans="1:5" ht="13.5" customHeight="1">
      <c r="A40" s="25"/>
      <c r="B40" s="17" t="s">
        <v>68</v>
      </c>
      <c r="C40" s="6" t="s">
        <v>69</v>
      </c>
      <c r="D40" s="6">
        <v>1</v>
      </c>
      <c r="E40" s="7">
        <f t="shared" si="2"/>
        <v>7.9365079365079361E-3</v>
      </c>
    </row>
    <row r="41" spans="1:5" ht="13.5" customHeight="1">
      <c r="A41" s="25"/>
      <c r="B41" s="17" t="s">
        <v>70</v>
      </c>
      <c r="C41" s="6" t="s">
        <v>71</v>
      </c>
      <c r="D41" s="6">
        <v>49</v>
      </c>
      <c r="E41" s="7">
        <f t="shared" si="2"/>
        <v>0.3888888888888889</v>
      </c>
    </row>
    <row r="42" spans="1:5" ht="13.5" customHeight="1">
      <c r="A42" s="25"/>
      <c r="B42" s="17" t="s">
        <v>72</v>
      </c>
      <c r="C42" s="6" t="s">
        <v>73</v>
      </c>
      <c r="D42" s="6">
        <v>23</v>
      </c>
      <c r="E42" s="7">
        <f t="shared" si="2"/>
        <v>0.18253968253968253</v>
      </c>
    </row>
    <row r="43" spans="1:5" ht="13.5" customHeight="1">
      <c r="A43" s="26"/>
      <c r="B43" s="18" t="s">
        <v>74</v>
      </c>
      <c r="C43" s="9" t="s">
        <v>75</v>
      </c>
      <c r="D43" s="9">
        <v>22</v>
      </c>
      <c r="E43" s="10">
        <f t="shared" si="2"/>
        <v>0.17460317460317459</v>
      </c>
    </row>
    <row r="44" spans="1:5" ht="13.5" customHeight="1"/>
    <row r="45" spans="1:5" ht="13.5" customHeight="1">
      <c r="A45" s="11"/>
      <c r="B45" s="12"/>
      <c r="C45" s="12"/>
      <c r="D45" s="23" t="s">
        <v>3072</v>
      </c>
      <c r="E45" s="13">
        <v>247</v>
      </c>
    </row>
    <row r="46" spans="1:5" ht="13.5" customHeight="1">
      <c r="A46" s="29" t="s">
        <v>76</v>
      </c>
      <c r="B46" s="19" t="s">
        <v>17</v>
      </c>
      <c r="C46" s="6" t="s">
        <v>18</v>
      </c>
      <c r="D46" s="6">
        <v>12</v>
      </c>
      <c r="E46" s="7">
        <f t="shared" ref="E46:E70" si="3">D46/$E$45</f>
        <v>4.8582995951417005E-2</v>
      </c>
    </row>
    <row r="47" spans="1:5" ht="13.5" customHeight="1">
      <c r="A47" s="25"/>
      <c r="B47" s="19" t="s">
        <v>53</v>
      </c>
      <c r="C47" s="6" t="s">
        <v>54</v>
      </c>
      <c r="D47" s="6">
        <v>5</v>
      </c>
      <c r="E47" s="7">
        <f t="shared" si="3"/>
        <v>2.0242914979757085E-2</v>
      </c>
    </row>
    <row r="48" spans="1:5" ht="13.5" customHeight="1">
      <c r="A48" s="25"/>
      <c r="B48" s="19" t="s">
        <v>47</v>
      </c>
      <c r="C48" s="6" t="s">
        <v>48</v>
      </c>
      <c r="D48" s="6">
        <v>3</v>
      </c>
      <c r="E48" s="7">
        <f t="shared" si="3"/>
        <v>1.2145748987854251E-2</v>
      </c>
    </row>
    <row r="49" spans="1:5" ht="13.5" customHeight="1">
      <c r="A49" s="25"/>
      <c r="B49" s="19" t="s">
        <v>15</v>
      </c>
      <c r="C49" s="6" t="s">
        <v>16</v>
      </c>
      <c r="D49" s="6">
        <v>45</v>
      </c>
      <c r="E49" s="7">
        <f t="shared" si="3"/>
        <v>0.18218623481781376</v>
      </c>
    </row>
    <row r="50" spans="1:5" ht="13.5" customHeight="1">
      <c r="A50" s="25"/>
      <c r="B50" s="19" t="s">
        <v>77</v>
      </c>
      <c r="C50" s="6" t="s">
        <v>78</v>
      </c>
      <c r="D50" s="6">
        <v>21</v>
      </c>
      <c r="E50" s="7">
        <f t="shared" si="3"/>
        <v>8.5020242914979755E-2</v>
      </c>
    </row>
    <row r="51" spans="1:5" ht="13.5" customHeight="1">
      <c r="A51" s="25"/>
      <c r="B51" s="19" t="s">
        <v>43</v>
      </c>
      <c r="C51" s="6" t="s">
        <v>44</v>
      </c>
      <c r="D51" s="6">
        <v>2</v>
      </c>
      <c r="E51" s="7">
        <f t="shared" si="3"/>
        <v>8.0971659919028341E-3</v>
      </c>
    </row>
    <row r="52" spans="1:5" ht="13.5" customHeight="1">
      <c r="A52" s="25"/>
      <c r="B52" s="19" t="s">
        <v>79</v>
      </c>
      <c r="C52" s="6" t="s">
        <v>80</v>
      </c>
      <c r="D52" s="6">
        <v>6</v>
      </c>
      <c r="E52" s="7">
        <f t="shared" si="3"/>
        <v>2.4291497975708502E-2</v>
      </c>
    </row>
    <row r="53" spans="1:5" ht="13.5" customHeight="1">
      <c r="A53" s="25"/>
      <c r="B53" s="19" t="s">
        <v>81</v>
      </c>
      <c r="C53" s="6" t="s">
        <v>82</v>
      </c>
      <c r="D53" s="6">
        <v>16</v>
      </c>
      <c r="E53" s="7">
        <f t="shared" si="3"/>
        <v>6.4777327935222673E-2</v>
      </c>
    </row>
    <row r="54" spans="1:5" ht="13.5" customHeight="1">
      <c r="A54" s="25"/>
      <c r="B54" s="19" t="s">
        <v>83</v>
      </c>
      <c r="C54" s="6" t="s">
        <v>82</v>
      </c>
      <c r="D54" s="6">
        <v>17</v>
      </c>
      <c r="E54" s="7">
        <f t="shared" si="3"/>
        <v>6.8825910931174086E-2</v>
      </c>
    </row>
    <row r="55" spans="1:5" ht="13.5" customHeight="1">
      <c r="A55" s="25"/>
      <c r="B55" s="19" t="s">
        <v>84</v>
      </c>
      <c r="C55" s="6" t="s">
        <v>85</v>
      </c>
      <c r="D55" s="6">
        <v>5</v>
      </c>
      <c r="E55" s="7">
        <f t="shared" si="3"/>
        <v>2.0242914979757085E-2</v>
      </c>
    </row>
    <row r="56" spans="1:5" ht="13.5" customHeight="1">
      <c r="A56" s="25"/>
      <c r="B56" s="19" t="s">
        <v>86</v>
      </c>
      <c r="C56" s="6" t="s">
        <v>87</v>
      </c>
      <c r="D56" s="6">
        <v>17</v>
      </c>
      <c r="E56" s="7">
        <f t="shared" si="3"/>
        <v>6.8825910931174086E-2</v>
      </c>
    </row>
    <row r="57" spans="1:5" ht="13.5" customHeight="1">
      <c r="A57" s="25"/>
      <c r="B57" s="19" t="s">
        <v>88</v>
      </c>
      <c r="C57" s="6" t="s">
        <v>89</v>
      </c>
      <c r="D57" s="6">
        <v>230</v>
      </c>
      <c r="E57" s="7">
        <f t="shared" si="3"/>
        <v>0.93117408906882593</v>
      </c>
    </row>
    <row r="58" spans="1:5" ht="13.5" customHeight="1">
      <c r="A58" s="25"/>
      <c r="B58" s="19" t="s">
        <v>90</v>
      </c>
      <c r="C58" s="6" t="s">
        <v>91</v>
      </c>
      <c r="D58" s="6">
        <v>22</v>
      </c>
      <c r="E58" s="7">
        <f t="shared" si="3"/>
        <v>8.9068825910931168E-2</v>
      </c>
    </row>
    <row r="59" spans="1:5" ht="13.5" customHeight="1">
      <c r="A59" s="25"/>
      <c r="B59" s="19" t="s">
        <v>92</v>
      </c>
      <c r="C59" s="6" t="s">
        <v>93</v>
      </c>
      <c r="D59" s="6">
        <v>15</v>
      </c>
      <c r="E59" s="7">
        <f t="shared" si="3"/>
        <v>6.0728744939271252E-2</v>
      </c>
    </row>
    <row r="60" spans="1:5" ht="13.5" customHeight="1">
      <c r="A60" s="25"/>
      <c r="B60" s="19" t="s">
        <v>94</v>
      </c>
      <c r="C60" s="6" t="s">
        <v>95</v>
      </c>
      <c r="D60" s="6">
        <v>23</v>
      </c>
      <c r="E60" s="7">
        <f t="shared" si="3"/>
        <v>9.3117408906882596E-2</v>
      </c>
    </row>
    <row r="61" spans="1:5" ht="13.5" customHeight="1">
      <c r="A61" s="25"/>
      <c r="B61" s="19" t="s">
        <v>96</v>
      </c>
      <c r="C61" s="6" t="s">
        <v>97</v>
      </c>
      <c r="D61" s="6">
        <v>5</v>
      </c>
      <c r="E61" s="7">
        <f t="shared" si="3"/>
        <v>2.0242914979757085E-2</v>
      </c>
    </row>
    <row r="62" spans="1:5" ht="13.5" customHeight="1">
      <c r="A62" s="25"/>
      <c r="B62" s="19" t="s">
        <v>98</v>
      </c>
      <c r="C62" s="6" t="s">
        <v>99</v>
      </c>
      <c r="D62" s="6">
        <v>41</v>
      </c>
      <c r="E62" s="7">
        <f t="shared" si="3"/>
        <v>0.16599190283400811</v>
      </c>
    </row>
    <row r="63" spans="1:5" ht="13.5" customHeight="1">
      <c r="A63" s="25"/>
      <c r="B63" s="19" t="s">
        <v>100</v>
      </c>
      <c r="C63" s="6" t="s">
        <v>101</v>
      </c>
      <c r="D63" s="6">
        <v>3</v>
      </c>
      <c r="E63" s="7">
        <f t="shared" si="3"/>
        <v>1.2145748987854251E-2</v>
      </c>
    </row>
    <row r="64" spans="1:5" ht="13.5" customHeight="1">
      <c r="A64" s="25"/>
      <c r="B64" s="19" t="s">
        <v>102</v>
      </c>
      <c r="C64" s="6" t="s">
        <v>103</v>
      </c>
      <c r="D64" s="6">
        <v>10</v>
      </c>
      <c r="E64" s="7">
        <f t="shared" si="3"/>
        <v>4.048582995951417E-2</v>
      </c>
    </row>
    <row r="65" spans="1:5" ht="13.5" customHeight="1">
      <c r="A65" s="25"/>
      <c r="B65" s="19" t="s">
        <v>104</v>
      </c>
      <c r="C65" s="6" t="s">
        <v>105</v>
      </c>
      <c r="D65" s="6">
        <v>17</v>
      </c>
      <c r="E65" s="7">
        <f t="shared" si="3"/>
        <v>6.8825910931174086E-2</v>
      </c>
    </row>
    <row r="66" spans="1:5" ht="13.5" customHeight="1">
      <c r="A66" s="25"/>
      <c r="B66" s="19" t="s">
        <v>5</v>
      </c>
      <c r="C66" s="6" t="s">
        <v>6</v>
      </c>
      <c r="D66" s="6">
        <v>4</v>
      </c>
      <c r="E66" s="7">
        <f t="shared" si="3"/>
        <v>1.6194331983805668E-2</v>
      </c>
    </row>
    <row r="67" spans="1:5" ht="13.5" customHeight="1">
      <c r="A67" s="25"/>
      <c r="B67" s="19" t="s">
        <v>106</v>
      </c>
      <c r="C67" s="6" t="s">
        <v>107</v>
      </c>
      <c r="D67" s="6">
        <v>4</v>
      </c>
      <c r="E67" s="7">
        <f t="shared" si="3"/>
        <v>1.6194331983805668E-2</v>
      </c>
    </row>
    <row r="68" spans="1:5" ht="13.5" customHeight="1">
      <c r="A68" s="25"/>
      <c r="B68" s="19" t="s">
        <v>108</v>
      </c>
      <c r="C68" s="6" t="s">
        <v>109</v>
      </c>
      <c r="D68" s="6">
        <v>6</v>
      </c>
      <c r="E68" s="7">
        <f t="shared" si="3"/>
        <v>2.4291497975708502E-2</v>
      </c>
    </row>
    <row r="69" spans="1:5" ht="13.5" customHeight="1">
      <c r="A69" s="25"/>
      <c r="B69" s="19" t="s">
        <v>110</v>
      </c>
      <c r="C69" s="6" t="s">
        <v>111</v>
      </c>
      <c r="D69" s="6">
        <v>5</v>
      </c>
      <c r="E69" s="7">
        <f t="shared" si="3"/>
        <v>2.0242914979757085E-2</v>
      </c>
    </row>
    <row r="70" spans="1:5" ht="13.5" customHeight="1" thickBot="1">
      <c r="A70" s="26"/>
      <c r="B70" s="20" t="s">
        <v>112</v>
      </c>
      <c r="C70" s="9" t="s">
        <v>113</v>
      </c>
      <c r="D70" s="9">
        <v>5</v>
      </c>
      <c r="E70" s="22">
        <f t="shared" si="3"/>
        <v>2.0242914979757085E-2</v>
      </c>
    </row>
    <row r="71" spans="1:5" ht="13.5" customHeight="1"/>
    <row r="72" spans="1:5" ht="13.5" customHeight="1"/>
    <row r="73" spans="1:5" ht="13.5" customHeight="1"/>
    <row r="74" spans="1:5" ht="13.5" customHeight="1"/>
    <row r="75" spans="1:5" ht="13.5" customHeight="1"/>
    <row r="76" spans="1:5" ht="13.5" customHeight="1"/>
    <row r="77" spans="1:5" ht="13.5" customHeight="1"/>
    <row r="78" spans="1:5" ht="13.5" customHeight="1"/>
    <row r="79" spans="1:5" ht="13.5" customHeight="1"/>
    <row r="80" spans="1:5"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5">
    <mergeCell ref="A3:A18"/>
    <mergeCell ref="A21:A33"/>
    <mergeCell ref="A36:A43"/>
    <mergeCell ref="A46:A70"/>
    <mergeCell ref="D1:E1"/>
  </mergeCells>
  <phoneticPr fontId="6" type="noConversion"/>
  <pageMargins left="0.7" right="0.7" top="0.75" bottom="0.75" header="0" footer="0"/>
  <pageSetup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tabSelected="1" topLeftCell="D1" workbookViewId="0">
      <selection activeCell="D7" sqref="D7"/>
    </sheetView>
  </sheetViews>
  <sheetFormatPr defaultColWidth="14.44140625" defaultRowHeight="15" customHeight="1"/>
  <cols>
    <col min="1" max="25" width="65.88671875" customWidth="1"/>
    <col min="26" max="26" width="8.6640625" customWidth="1"/>
  </cols>
  <sheetData>
    <row r="1" spans="1:28" ht="13.5" customHeight="1">
      <c r="A1" s="21" t="s">
        <v>114</v>
      </c>
      <c r="B1" s="21" t="s">
        <v>115</v>
      </c>
      <c r="C1" s="21" t="s">
        <v>116</v>
      </c>
      <c r="D1" s="21" t="s">
        <v>3073</v>
      </c>
      <c r="E1" s="21" t="s">
        <v>397</v>
      </c>
      <c r="F1" s="21" t="s">
        <v>117</v>
      </c>
      <c r="G1" s="21" t="s">
        <v>118</v>
      </c>
      <c r="H1" s="21" t="s">
        <v>119</v>
      </c>
      <c r="I1" s="21" t="s">
        <v>120</v>
      </c>
      <c r="J1" s="21" t="s">
        <v>5</v>
      </c>
      <c r="K1" s="21" t="s">
        <v>7</v>
      </c>
      <c r="L1" s="21" t="s">
        <v>9</v>
      </c>
      <c r="M1" s="21" t="s">
        <v>11</v>
      </c>
      <c r="N1" s="21" t="s">
        <v>13</v>
      </c>
      <c r="O1" s="21" t="s">
        <v>15</v>
      </c>
      <c r="P1" s="21" t="s">
        <v>17</v>
      </c>
      <c r="Q1" s="21" t="s">
        <v>19</v>
      </c>
      <c r="R1" s="21" t="s">
        <v>20</v>
      </c>
      <c r="S1" s="21" t="s">
        <v>22</v>
      </c>
      <c r="T1" s="21" t="s">
        <v>24</v>
      </c>
      <c r="U1" s="21" t="s">
        <v>26</v>
      </c>
      <c r="V1" s="21" t="s">
        <v>28</v>
      </c>
      <c r="W1" s="21" t="s">
        <v>30</v>
      </c>
      <c r="X1" s="21" t="s">
        <v>32</v>
      </c>
      <c r="Y1" s="21" t="s">
        <v>34</v>
      </c>
      <c r="Z1" s="21" t="s">
        <v>121</v>
      </c>
      <c r="AA1" s="21" t="s">
        <v>122</v>
      </c>
      <c r="AB1" s="21"/>
    </row>
    <row r="2" spans="1:28" ht="13.5" customHeight="1">
      <c r="A2" s="6" t="s">
        <v>123</v>
      </c>
      <c r="B2" s="6" t="s">
        <v>124</v>
      </c>
      <c r="C2" s="6" t="s">
        <v>123</v>
      </c>
      <c r="D2" s="6" t="s">
        <v>123</v>
      </c>
      <c r="E2" s="6" t="s">
        <v>123</v>
      </c>
      <c r="F2" s="6" t="s">
        <v>125</v>
      </c>
      <c r="G2" s="6" t="s">
        <v>126</v>
      </c>
      <c r="H2" s="6" t="s">
        <v>127</v>
      </c>
      <c r="I2" s="6" t="s">
        <v>128</v>
      </c>
      <c r="R2" s="6" t="s">
        <v>129</v>
      </c>
      <c r="T2" s="6" t="s">
        <v>130</v>
      </c>
      <c r="Z2" s="6" t="s">
        <v>131</v>
      </c>
      <c r="AA2" s="6" t="s">
        <v>132</v>
      </c>
    </row>
    <row r="3" spans="1:28" ht="13.5" customHeight="1">
      <c r="A3" s="6" t="s">
        <v>123</v>
      </c>
      <c r="B3" s="6" t="s">
        <v>133</v>
      </c>
      <c r="C3" s="6" t="s">
        <v>134</v>
      </c>
      <c r="D3" s="6" t="s">
        <v>123</v>
      </c>
      <c r="E3" s="6" t="s">
        <v>123</v>
      </c>
      <c r="F3" s="6" t="s">
        <v>135</v>
      </c>
      <c r="G3" s="6" t="s">
        <v>136</v>
      </c>
      <c r="H3" s="6" t="s">
        <v>127</v>
      </c>
      <c r="I3" s="6" t="s">
        <v>137</v>
      </c>
      <c r="R3" s="6" t="s">
        <v>129</v>
      </c>
      <c r="T3" s="6" t="s">
        <v>130</v>
      </c>
      <c r="Z3" s="6" t="s">
        <v>138</v>
      </c>
      <c r="AA3" s="6" t="s">
        <v>139</v>
      </c>
    </row>
    <row r="4" spans="1:28" ht="13.5" customHeight="1">
      <c r="A4" s="6" t="s">
        <v>123</v>
      </c>
      <c r="B4" s="6" t="s">
        <v>123</v>
      </c>
      <c r="C4" s="6" t="s">
        <v>140</v>
      </c>
      <c r="D4" s="6" t="s">
        <v>123</v>
      </c>
      <c r="E4" s="6" t="s">
        <v>3074</v>
      </c>
      <c r="F4" s="6" t="s">
        <v>125</v>
      </c>
      <c r="G4" s="6" t="s">
        <v>141</v>
      </c>
      <c r="H4" s="6" t="s">
        <v>142</v>
      </c>
      <c r="I4" s="6" t="s">
        <v>128</v>
      </c>
      <c r="R4" s="6" t="s">
        <v>129</v>
      </c>
      <c r="T4" s="6" t="s">
        <v>143</v>
      </c>
      <c r="Z4" s="6" t="s">
        <v>144</v>
      </c>
      <c r="AA4" s="6" t="s">
        <v>145</v>
      </c>
    </row>
    <row r="5" spans="1:28" ht="13.5" customHeight="1">
      <c r="A5" s="6" t="s">
        <v>123</v>
      </c>
      <c r="B5" s="6" t="s">
        <v>133</v>
      </c>
      <c r="C5" s="6" t="s">
        <v>134</v>
      </c>
      <c r="D5" s="31" t="s">
        <v>3097</v>
      </c>
      <c r="E5" s="6" t="s">
        <v>3074</v>
      </c>
      <c r="F5" s="6" t="s">
        <v>135</v>
      </c>
      <c r="G5" s="6" t="s">
        <v>146</v>
      </c>
      <c r="H5" s="6" t="s">
        <v>142</v>
      </c>
      <c r="I5" s="6" t="s">
        <v>137</v>
      </c>
      <c r="R5" s="6" t="s">
        <v>129</v>
      </c>
      <c r="T5" s="6" t="s">
        <v>143</v>
      </c>
      <c r="Z5" s="6" t="s">
        <v>147</v>
      </c>
      <c r="AA5" s="6" t="s">
        <v>148</v>
      </c>
    </row>
    <row r="6" spans="1:28" ht="13.5" customHeight="1">
      <c r="A6" s="6" t="s">
        <v>123</v>
      </c>
      <c r="B6" s="6" t="s">
        <v>123</v>
      </c>
      <c r="C6" s="6" t="s">
        <v>123</v>
      </c>
      <c r="D6" s="6" t="s">
        <v>123</v>
      </c>
      <c r="E6" s="6" t="s">
        <v>129</v>
      </c>
      <c r="F6" s="6" t="s">
        <v>125</v>
      </c>
      <c r="G6" s="6" t="s">
        <v>149</v>
      </c>
      <c r="H6" s="6" t="s">
        <v>150</v>
      </c>
      <c r="I6" s="6" t="s">
        <v>128</v>
      </c>
      <c r="R6" s="6" t="s">
        <v>129</v>
      </c>
      <c r="T6" s="6" t="s">
        <v>130</v>
      </c>
      <c r="Z6" s="6" t="s">
        <v>151</v>
      </c>
      <c r="AA6" s="6" t="s">
        <v>152</v>
      </c>
    </row>
    <row r="7" spans="1:28" ht="13.5" customHeight="1">
      <c r="A7" s="6" t="s">
        <v>123</v>
      </c>
      <c r="B7" s="6" t="s">
        <v>133</v>
      </c>
      <c r="C7" s="6" t="s">
        <v>134</v>
      </c>
      <c r="D7" s="6" t="s">
        <v>123</v>
      </c>
      <c r="E7" s="6" t="s">
        <v>123</v>
      </c>
      <c r="F7" s="6" t="s">
        <v>135</v>
      </c>
      <c r="G7" s="6" t="s">
        <v>149</v>
      </c>
      <c r="H7" s="6" t="s">
        <v>150</v>
      </c>
      <c r="I7" s="6" t="s">
        <v>137</v>
      </c>
      <c r="R7" s="6" t="s">
        <v>129</v>
      </c>
      <c r="T7" s="6" t="s">
        <v>130</v>
      </c>
      <c r="Z7" s="6" t="s">
        <v>153</v>
      </c>
      <c r="AA7" s="6" t="s">
        <v>154</v>
      </c>
    </row>
    <row r="8" spans="1:28" ht="13.5" customHeight="1">
      <c r="A8" s="6" t="s">
        <v>155</v>
      </c>
      <c r="B8" s="6" t="s">
        <v>123</v>
      </c>
      <c r="C8" s="6" t="s">
        <v>123</v>
      </c>
      <c r="D8" s="6" t="s">
        <v>123</v>
      </c>
      <c r="E8" s="6" t="s">
        <v>3075</v>
      </c>
      <c r="F8" s="6" t="s">
        <v>156</v>
      </c>
      <c r="G8" s="6" t="s">
        <v>123</v>
      </c>
      <c r="H8" s="6" t="s">
        <v>157</v>
      </c>
      <c r="I8" s="6" t="s">
        <v>158</v>
      </c>
      <c r="O8" s="6" t="s">
        <v>159</v>
      </c>
      <c r="S8" s="6" t="s">
        <v>160</v>
      </c>
      <c r="Z8" s="6" t="s">
        <v>161</v>
      </c>
      <c r="AA8" s="6" t="s">
        <v>162</v>
      </c>
    </row>
    <row r="9" spans="1:28" ht="13.5" customHeight="1">
      <c r="A9" s="6" t="s">
        <v>155</v>
      </c>
      <c r="B9" s="6" t="s">
        <v>163</v>
      </c>
      <c r="C9" s="6" t="s">
        <v>123</v>
      </c>
      <c r="D9" s="6" t="s">
        <v>3076</v>
      </c>
      <c r="E9" s="6" t="s">
        <v>123</v>
      </c>
      <c r="F9" s="6" t="s">
        <v>156</v>
      </c>
      <c r="G9" s="6" t="s">
        <v>164</v>
      </c>
      <c r="H9" s="6" t="s">
        <v>157</v>
      </c>
      <c r="I9" s="6" t="s">
        <v>165</v>
      </c>
      <c r="S9" s="6" t="s">
        <v>160</v>
      </c>
      <c r="U9" s="6" t="s">
        <v>166</v>
      </c>
      <c r="V9" s="6" t="s">
        <v>167</v>
      </c>
      <c r="Z9" s="6" t="s">
        <v>168</v>
      </c>
      <c r="AA9" s="6" t="s">
        <v>169</v>
      </c>
    </row>
    <row r="10" spans="1:28" ht="13.5" customHeight="1">
      <c r="A10" s="6" t="s">
        <v>155</v>
      </c>
      <c r="B10" s="6" t="s">
        <v>170</v>
      </c>
      <c r="C10" s="6" t="s">
        <v>123</v>
      </c>
      <c r="D10" s="6" t="s">
        <v>3077</v>
      </c>
      <c r="E10" s="6" t="s">
        <v>123</v>
      </c>
      <c r="F10" s="6" t="s">
        <v>156</v>
      </c>
      <c r="G10" s="6" t="s">
        <v>171</v>
      </c>
      <c r="H10" s="6" t="s">
        <v>123</v>
      </c>
      <c r="I10" s="6" t="s">
        <v>172</v>
      </c>
      <c r="S10" s="6" t="s">
        <v>160</v>
      </c>
      <c r="U10" s="6" t="s">
        <v>166</v>
      </c>
      <c r="V10" s="6" t="s">
        <v>167</v>
      </c>
      <c r="Z10" s="6" t="s">
        <v>173</v>
      </c>
      <c r="AA10" s="6" t="s">
        <v>174</v>
      </c>
    </row>
    <row r="11" spans="1:28" ht="13.5" customHeight="1">
      <c r="A11" s="6" t="s">
        <v>123</v>
      </c>
      <c r="B11" s="6" t="s">
        <v>123</v>
      </c>
      <c r="C11" s="6" t="s">
        <v>175</v>
      </c>
      <c r="D11" s="6" t="s">
        <v>123</v>
      </c>
      <c r="E11" s="6" t="s">
        <v>3078</v>
      </c>
      <c r="F11" s="6" t="s">
        <v>176</v>
      </c>
      <c r="G11" s="6" t="s">
        <v>177</v>
      </c>
      <c r="H11" s="6" t="s">
        <v>123</v>
      </c>
      <c r="I11" s="6" t="s">
        <v>178</v>
      </c>
      <c r="O11" s="6" t="s">
        <v>179</v>
      </c>
      <c r="Q11" s="6" t="s">
        <v>180</v>
      </c>
      <c r="Z11" s="6" t="s">
        <v>181</v>
      </c>
      <c r="AA11" s="6" t="s">
        <v>182</v>
      </c>
    </row>
    <row r="12" spans="1:28" ht="13.5" customHeight="1">
      <c r="A12" s="6" t="s">
        <v>123</v>
      </c>
      <c r="B12" s="6" t="s">
        <v>123</v>
      </c>
      <c r="C12" s="6" t="s">
        <v>123</v>
      </c>
      <c r="D12" s="6" t="s">
        <v>123</v>
      </c>
      <c r="E12" s="6" t="s">
        <v>3078</v>
      </c>
      <c r="F12" s="6" t="s">
        <v>176</v>
      </c>
      <c r="G12" s="6" t="s">
        <v>177</v>
      </c>
      <c r="H12" s="6" t="s">
        <v>123</v>
      </c>
      <c r="I12" s="6" t="s">
        <v>183</v>
      </c>
      <c r="O12" s="6" t="s">
        <v>159</v>
      </c>
      <c r="Q12" s="6" t="s">
        <v>180</v>
      </c>
      <c r="Z12" s="6" t="s">
        <v>184</v>
      </c>
      <c r="AA12" s="6" t="s">
        <v>182</v>
      </c>
    </row>
    <row r="13" spans="1:28" ht="13.5" customHeight="1">
      <c r="A13" s="6" t="s">
        <v>123</v>
      </c>
      <c r="B13" s="6" t="s">
        <v>185</v>
      </c>
      <c r="C13" s="6" t="s">
        <v>186</v>
      </c>
      <c r="D13" s="6" t="s">
        <v>3079</v>
      </c>
      <c r="E13" s="6" t="s">
        <v>123</v>
      </c>
      <c r="F13" s="6" t="s">
        <v>187</v>
      </c>
      <c r="G13" s="6" t="s">
        <v>188</v>
      </c>
      <c r="H13" s="6" t="s">
        <v>189</v>
      </c>
      <c r="I13" s="6" t="s">
        <v>165</v>
      </c>
      <c r="L13" s="6" t="s">
        <v>190</v>
      </c>
      <c r="M13" s="6" t="s">
        <v>191</v>
      </c>
      <c r="S13" s="6" t="s">
        <v>160</v>
      </c>
      <c r="Y13" s="6" t="s">
        <v>192</v>
      </c>
      <c r="Z13" s="6" t="s">
        <v>193</v>
      </c>
      <c r="AA13" s="6" t="s">
        <v>194</v>
      </c>
    </row>
    <row r="14" spans="1:28" ht="13.5" customHeight="1">
      <c r="A14" s="6" t="s">
        <v>123</v>
      </c>
      <c r="B14" s="6" t="s">
        <v>123</v>
      </c>
      <c r="C14" s="6" t="s">
        <v>123</v>
      </c>
      <c r="D14" s="6" t="s">
        <v>123</v>
      </c>
      <c r="E14" s="6" t="s">
        <v>123</v>
      </c>
      <c r="F14" s="6" t="s">
        <v>195</v>
      </c>
      <c r="G14" s="6" t="s">
        <v>123</v>
      </c>
      <c r="H14" s="6" t="s">
        <v>189</v>
      </c>
      <c r="I14" s="6" t="s">
        <v>158</v>
      </c>
      <c r="M14" s="6" t="s">
        <v>191</v>
      </c>
      <c r="O14" s="6" t="s">
        <v>159</v>
      </c>
      <c r="S14" s="6" t="s">
        <v>160</v>
      </c>
      <c r="Z14" s="6" t="s">
        <v>196</v>
      </c>
      <c r="AA14" s="6" t="s">
        <v>162</v>
      </c>
    </row>
    <row r="15" spans="1:28" ht="13.5" customHeight="1">
      <c r="A15" s="6" t="s">
        <v>123</v>
      </c>
      <c r="B15" s="6" t="s">
        <v>185</v>
      </c>
      <c r="C15" s="6" t="s">
        <v>186</v>
      </c>
      <c r="D15" s="6" t="s">
        <v>3079</v>
      </c>
      <c r="E15" s="6" t="s">
        <v>123</v>
      </c>
      <c r="F15" s="6" t="s">
        <v>195</v>
      </c>
      <c r="G15" s="6" t="s">
        <v>188</v>
      </c>
      <c r="H15" s="6" t="s">
        <v>189</v>
      </c>
      <c r="I15" s="6" t="s">
        <v>172</v>
      </c>
      <c r="L15" s="6" t="s">
        <v>190</v>
      </c>
      <c r="M15" s="6" t="s">
        <v>191</v>
      </c>
      <c r="S15" s="6" t="s">
        <v>160</v>
      </c>
      <c r="Y15" s="6" t="s">
        <v>192</v>
      </c>
      <c r="Z15" s="6" t="s">
        <v>197</v>
      </c>
      <c r="AA15" s="6" t="s">
        <v>198</v>
      </c>
    </row>
    <row r="16" spans="1:28" ht="13.5" customHeight="1">
      <c r="A16" s="6" t="s">
        <v>199</v>
      </c>
      <c r="B16" s="6" t="s">
        <v>123</v>
      </c>
      <c r="C16" s="6" t="s">
        <v>123</v>
      </c>
      <c r="D16" s="6" t="s">
        <v>123</v>
      </c>
      <c r="E16" s="6" t="s">
        <v>123</v>
      </c>
      <c r="F16" s="6" t="s">
        <v>195</v>
      </c>
      <c r="G16" s="6" t="s">
        <v>123</v>
      </c>
      <c r="H16" s="6" t="s">
        <v>200</v>
      </c>
      <c r="I16" s="6" t="s">
        <v>158</v>
      </c>
      <c r="M16" s="6" t="s">
        <v>191</v>
      </c>
      <c r="O16" s="6" t="s">
        <v>159</v>
      </c>
      <c r="S16" s="6" t="s">
        <v>160</v>
      </c>
      <c r="Z16" s="6" t="s">
        <v>201</v>
      </c>
      <c r="AA16" s="6" t="s">
        <v>162</v>
      </c>
    </row>
    <row r="17" spans="1:27" ht="13.5" customHeight="1">
      <c r="A17" s="6" t="s">
        <v>199</v>
      </c>
      <c r="B17" s="6" t="s">
        <v>185</v>
      </c>
      <c r="C17" s="6" t="s">
        <v>186</v>
      </c>
      <c r="D17" s="6" t="s">
        <v>3080</v>
      </c>
      <c r="E17" s="6" t="s">
        <v>3081</v>
      </c>
      <c r="F17" s="6" t="s">
        <v>195</v>
      </c>
      <c r="G17" s="6" t="s">
        <v>202</v>
      </c>
      <c r="H17" s="6" t="s">
        <v>200</v>
      </c>
      <c r="I17" s="6" t="s">
        <v>172</v>
      </c>
      <c r="L17" s="6" t="s">
        <v>203</v>
      </c>
      <c r="M17" s="6" t="s">
        <v>191</v>
      </c>
      <c r="S17" s="6" t="s">
        <v>160</v>
      </c>
      <c r="Z17" s="6" t="s">
        <v>204</v>
      </c>
      <c r="AA17" s="6" t="s">
        <v>205</v>
      </c>
    </row>
    <row r="18" spans="1:27" ht="13.5" customHeight="1">
      <c r="A18" s="6" t="s">
        <v>199</v>
      </c>
      <c r="B18" s="6" t="s">
        <v>185</v>
      </c>
      <c r="C18" s="6" t="s">
        <v>186</v>
      </c>
      <c r="D18" s="6" t="s">
        <v>3080</v>
      </c>
      <c r="E18" s="6" t="s">
        <v>123</v>
      </c>
      <c r="F18" s="6" t="s">
        <v>195</v>
      </c>
      <c r="G18" s="6" t="s">
        <v>202</v>
      </c>
      <c r="H18" s="6" t="s">
        <v>200</v>
      </c>
      <c r="I18" s="6" t="s">
        <v>165</v>
      </c>
      <c r="L18" s="6" t="s">
        <v>203</v>
      </c>
      <c r="M18" s="6" t="s">
        <v>191</v>
      </c>
      <c r="S18" s="6" t="s">
        <v>160</v>
      </c>
      <c r="Z18" s="6" t="s">
        <v>206</v>
      </c>
      <c r="AA18" s="6" t="s">
        <v>207</v>
      </c>
    </row>
    <row r="19" spans="1:27" ht="13.5" customHeight="1">
      <c r="A19" s="6" t="s">
        <v>199</v>
      </c>
      <c r="B19" s="6" t="s">
        <v>185</v>
      </c>
      <c r="C19" s="6" t="s">
        <v>186</v>
      </c>
      <c r="D19" s="6" t="s">
        <v>3082</v>
      </c>
      <c r="E19" s="6" t="s">
        <v>123</v>
      </c>
      <c r="F19" s="6" t="s">
        <v>195</v>
      </c>
      <c r="G19" s="6" t="s">
        <v>208</v>
      </c>
      <c r="H19" s="6" t="s">
        <v>209</v>
      </c>
      <c r="I19" s="6" t="s">
        <v>172</v>
      </c>
      <c r="K19" s="6" t="s">
        <v>210</v>
      </c>
      <c r="L19" s="6" t="s">
        <v>211</v>
      </c>
      <c r="M19" s="6" t="s">
        <v>191</v>
      </c>
      <c r="S19" s="6" t="s">
        <v>160</v>
      </c>
      <c r="Z19" s="6" t="s">
        <v>212</v>
      </c>
      <c r="AA19" s="6" t="s">
        <v>213</v>
      </c>
    </row>
    <row r="20" spans="1:27" ht="13.5" customHeight="1">
      <c r="A20" s="6" t="s">
        <v>199</v>
      </c>
      <c r="B20" s="6" t="s">
        <v>214</v>
      </c>
      <c r="C20" s="6" t="s">
        <v>186</v>
      </c>
      <c r="D20" s="6" t="s">
        <v>3083</v>
      </c>
      <c r="E20" s="6" t="s">
        <v>123</v>
      </c>
      <c r="F20" s="6" t="s">
        <v>187</v>
      </c>
      <c r="G20" s="6" t="s">
        <v>215</v>
      </c>
      <c r="H20" s="6" t="s">
        <v>209</v>
      </c>
      <c r="I20" s="6" t="s">
        <v>165</v>
      </c>
      <c r="K20" s="6" t="s">
        <v>210</v>
      </c>
      <c r="L20" s="6" t="s">
        <v>211</v>
      </c>
      <c r="M20" s="6" t="s">
        <v>191</v>
      </c>
      <c r="S20" s="6" t="s">
        <v>160</v>
      </c>
      <c r="Z20" s="6" t="s">
        <v>216</v>
      </c>
      <c r="AA20" s="6" t="s">
        <v>217</v>
      </c>
    </row>
    <row r="21" spans="1:27" ht="13.5" customHeight="1">
      <c r="A21" s="6" t="s">
        <v>199</v>
      </c>
      <c r="B21" s="6" t="s">
        <v>123</v>
      </c>
      <c r="C21" s="6" t="s">
        <v>123</v>
      </c>
      <c r="D21" s="6" t="s">
        <v>123</v>
      </c>
      <c r="E21" s="6" t="s">
        <v>123</v>
      </c>
      <c r="F21" s="6" t="s">
        <v>218</v>
      </c>
      <c r="G21" s="6" t="s">
        <v>219</v>
      </c>
      <c r="H21" s="6" t="s">
        <v>123</v>
      </c>
      <c r="I21" s="6" t="s">
        <v>158</v>
      </c>
      <c r="O21" s="6" t="s">
        <v>159</v>
      </c>
      <c r="T21" s="6" t="s">
        <v>220</v>
      </c>
      <c r="Z21" s="6" t="s">
        <v>221</v>
      </c>
      <c r="AA21" s="6" t="s">
        <v>162</v>
      </c>
    </row>
    <row r="22" spans="1:27" ht="13.5" customHeight="1">
      <c r="A22" s="6" t="s">
        <v>199</v>
      </c>
      <c r="B22" s="6" t="s">
        <v>185</v>
      </c>
      <c r="C22" s="6" t="s">
        <v>222</v>
      </c>
      <c r="D22" s="6" t="s">
        <v>123</v>
      </c>
      <c r="E22" s="6" t="s">
        <v>123</v>
      </c>
      <c r="F22" s="6" t="s">
        <v>218</v>
      </c>
      <c r="G22" s="6" t="s">
        <v>223</v>
      </c>
      <c r="H22" s="6" t="s">
        <v>123</v>
      </c>
      <c r="I22" s="6" t="s">
        <v>165</v>
      </c>
      <c r="R22" s="6" t="s">
        <v>224</v>
      </c>
      <c r="U22" s="6" t="s">
        <v>225</v>
      </c>
      <c r="W22" s="6" t="s">
        <v>226</v>
      </c>
      <c r="X22" s="6" t="s">
        <v>227</v>
      </c>
      <c r="Z22" s="6" t="s">
        <v>228</v>
      </c>
      <c r="AA22" s="6" t="s">
        <v>229</v>
      </c>
    </row>
    <row r="23" spans="1:27" ht="13.5" customHeight="1">
      <c r="A23" s="6" t="s">
        <v>199</v>
      </c>
      <c r="B23" s="6" t="s">
        <v>185</v>
      </c>
      <c r="C23" s="6" t="s">
        <v>222</v>
      </c>
      <c r="D23" s="6" t="s">
        <v>123</v>
      </c>
      <c r="E23" s="6" t="s">
        <v>123</v>
      </c>
      <c r="F23" s="6" t="s">
        <v>230</v>
      </c>
      <c r="G23" s="6" t="s">
        <v>231</v>
      </c>
      <c r="H23" s="6" t="s">
        <v>232</v>
      </c>
      <c r="I23" s="6" t="s">
        <v>172</v>
      </c>
      <c r="T23" s="6" t="s">
        <v>233</v>
      </c>
      <c r="U23" s="6" t="s">
        <v>225</v>
      </c>
      <c r="W23" s="6" t="s">
        <v>226</v>
      </c>
      <c r="X23" s="6" t="s">
        <v>227</v>
      </c>
      <c r="Y23" s="6" t="s">
        <v>234</v>
      </c>
      <c r="Z23" s="6" t="s">
        <v>235</v>
      </c>
      <c r="AA23" s="6" t="s">
        <v>236</v>
      </c>
    </row>
    <row r="24" spans="1:27" ht="13.5" customHeight="1">
      <c r="A24" s="6" t="s">
        <v>199</v>
      </c>
      <c r="B24" s="6" t="s">
        <v>237</v>
      </c>
      <c r="C24" s="6" t="s">
        <v>123</v>
      </c>
      <c r="D24" s="6" t="s">
        <v>123</v>
      </c>
      <c r="E24" s="6" t="s">
        <v>3084</v>
      </c>
      <c r="F24" s="6" t="s">
        <v>218</v>
      </c>
      <c r="G24" s="6" t="s">
        <v>219</v>
      </c>
      <c r="H24" s="6" t="s">
        <v>123</v>
      </c>
      <c r="I24" s="6" t="s">
        <v>158</v>
      </c>
      <c r="O24" s="6" t="s">
        <v>159</v>
      </c>
      <c r="T24" s="6" t="s">
        <v>220</v>
      </c>
      <c r="Z24" s="6" t="s">
        <v>238</v>
      </c>
      <c r="AA24" s="6" t="s">
        <v>162</v>
      </c>
    </row>
    <row r="25" spans="1:27" ht="13.5" customHeight="1">
      <c r="A25" s="6" t="s">
        <v>239</v>
      </c>
      <c r="B25" s="6" t="s">
        <v>123</v>
      </c>
      <c r="C25" s="6" t="s">
        <v>123</v>
      </c>
      <c r="D25" s="6" t="s">
        <v>3085</v>
      </c>
      <c r="E25" s="6" t="s">
        <v>3086</v>
      </c>
      <c r="F25" s="6" t="s">
        <v>240</v>
      </c>
      <c r="G25" s="6" t="s">
        <v>241</v>
      </c>
      <c r="H25" s="6" t="s">
        <v>123</v>
      </c>
      <c r="I25" s="6" t="s">
        <v>158</v>
      </c>
      <c r="Z25" s="6" t="s">
        <v>242</v>
      </c>
      <c r="AA25" s="6" t="s">
        <v>162</v>
      </c>
    </row>
    <row r="26" spans="1:27" ht="13.5" customHeight="1">
      <c r="A26" s="6" t="s">
        <v>239</v>
      </c>
      <c r="B26" s="6" t="s">
        <v>123</v>
      </c>
      <c r="C26" s="6" t="s">
        <v>123</v>
      </c>
      <c r="D26" s="6" t="s">
        <v>3087</v>
      </c>
      <c r="E26" s="6" t="s">
        <v>123</v>
      </c>
      <c r="F26" s="6" t="s">
        <v>240</v>
      </c>
      <c r="G26" s="6" t="s">
        <v>243</v>
      </c>
      <c r="H26" s="6" t="s">
        <v>244</v>
      </c>
      <c r="I26" s="6" t="s">
        <v>165</v>
      </c>
      <c r="V26" s="6" t="s">
        <v>245</v>
      </c>
      <c r="Z26" s="6" t="s">
        <v>246</v>
      </c>
      <c r="AA26" s="6" t="s">
        <v>247</v>
      </c>
    </row>
    <row r="27" spans="1:27" ht="13.5" customHeight="1">
      <c r="A27" s="6" t="s">
        <v>239</v>
      </c>
      <c r="B27" s="6" t="s">
        <v>123</v>
      </c>
      <c r="C27" s="6" t="s">
        <v>123</v>
      </c>
      <c r="D27" s="6" t="s">
        <v>3087</v>
      </c>
      <c r="E27" s="6" t="s">
        <v>3088</v>
      </c>
      <c r="F27" s="6" t="s">
        <v>248</v>
      </c>
      <c r="G27" s="6" t="s">
        <v>243</v>
      </c>
      <c r="H27" s="6" t="s">
        <v>244</v>
      </c>
      <c r="I27" s="6" t="s">
        <v>172</v>
      </c>
      <c r="V27" s="6" t="s">
        <v>245</v>
      </c>
      <c r="Z27" s="6" t="s">
        <v>249</v>
      </c>
      <c r="AA27" s="6" t="s">
        <v>250</v>
      </c>
    </row>
    <row r="28" spans="1:27" ht="13.5" customHeight="1">
      <c r="A28" s="6" t="s">
        <v>251</v>
      </c>
      <c r="B28" s="6" t="s">
        <v>252</v>
      </c>
      <c r="C28" s="6" t="s">
        <v>253</v>
      </c>
      <c r="D28" s="6" t="s">
        <v>3089</v>
      </c>
      <c r="E28" s="6" t="s">
        <v>123</v>
      </c>
      <c r="F28" s="6" t="s">
        <v>254</v>
      </c>
      <c r="G28" s="6" t="s">
        <v>123</v>
      </c>
      <c r="H28" s="6" t="s">
        <v>255</v>
      </c>
      <c r="I28" s="6" t="s">
        <v>165</v>
      </c>
      <c r="L28" s="6" t="s">
        <v>256</v>
      </c>
      <c r="T28" s="6" t="s">
        <v>257</v>
      </c>
      <c r="X28" s="6" t="s">
        <v>258</v>
      </c>
      <c r="Z28" s="6" t="s">
        <v>259</v>
      </c>
      <c r="AA28" s="6" t="s">
        <v>260</v>
      </c>
    </row>
    <row r="29" spans="1:27" ht="13.5" customHeight="1">
      <c r="A29" s="6" t="s">
        <v>251</v>
      </c>
      <c r="B29" s="6" t="s">
        <v>261</v>
      </c>
      <c r="C29" s="6" t="s">
        <v>123</v>
      </c>
      <c r="D29" s="6" t="s">
        <v>123</v>
      </c>
      <c r="E29" s="6" t="s">
        <v>3086</v>
      </c>
      <c r="F29" s="6" t="s">
        <v>254</v>
      </c>
      <c r="G29" s="6" t="s">
        <v>123</v>
      </c>
      <c r="H29" s="6" t="s">
        <v>255</v>
      </c>
      <c r="I29" s="6" t="s">
        <v>158</v>
      </c>
      <c r="O29" s="6" t="s">
        <v>159</v>
      </c>
      <c r="Z29" s="6" t="s">
        <v>262</v>
      </c>
      <c r="AA29" s="6" t="s">
        <v>162</v>
      </c>
    </row>
    <row r="30" spans="1:27" ht="13.5" customHeight="1">
      <c r="A30" s="6" t="s">
        <v>251</v>
      </c>
      <c r="B30" s="6" t="s">
        <v>252</v>
      </c>
      <c r="C30" s="6" t="s">
        <v>253</v>
      </c>
      <c r="D30" s="6" t="s">
        <v>3089</v>
      </c>
      <c r="E30" s="6" t="s">
        <v>3086</v>
      </c>
      <c r="F30" s="6" t="s">
        <v>254</v>
      </c>
      <c r="G30" s="6" t="s">
        <v>123</v>
      </c>
      <c r="H30" s="6" t="s">
        <v>123</v>
      </c>
      <c r="I30" s="6" t="s">
        <v>172</v>
      </c>
      <c r="L30" s="6" t="s">
        <v>263</v>
      </c>
      <c r="T30" s="6" t="s">
        <v>264</v>
      </c>
      <c r="X30" s="6" t="s">
        <v>258</v>
      </c>
      <c r="Z30" s="6" t="s">
        <v>265</v>
      </c>
      <c r="AA30" s="6" t="s">
        <v>266</v>
      </c>
    </row>
    <row r="31" spans="1:27" ht="13.5" customHeight="1">
      <c r="A31" s="6" t="s">
        <v>267</v>
      </c>
      <c r="B31" s="6" t="s">
        <v>123</v>
      </c>
      <c r="C31" s="6" t="s">
        <v>123</v>
      </c>
      <c r="D31" s="6" t="s">
        <v>123</v>
      </c>
      <c r="E31" s="6" t="s">
        <v>123</v>
      </c>
      <c r="F31" s="6" t="s">
        <v>268</v>
      </c>
      <c r="G31" s="6" t="s">
        <v>123</v>
      </c>
      <c r="H31" s="6" t="s">
        <v>269</v>
      </c>
      <c r="I31" s="6" t="s">
        <v>158</v>
      </c>
      <c r="L31" s="6" t="s">
        <v>270</v>
      </c>
      <c r="O31" s="6" t="s">
        <v>159</v>
      </c>
      <c r="Z31" s="6" t="s">
        <v>271</v>
      </c>
      <c r="AA31" s="6" t="s">
        <v>162</v>
      </c>
    </row>
    <row r="32" spans="1:27" ht="13.5" customHeight="1">
      <c r="A32" s="6" t="s">
        <v>267</v>
      </c>
      <c r="B32" s="6" t="s">
        <v>272</v>
      </c>
      <c r="C32" s="6" t="s">
        <v>273</v>
      </c>
      <c r="D32" s="6" t="s">
        <v>123</v>
      </c>
      <c r="E32" s="6" t="s">
        <v>123</v>
      </c>
      <c r="F32" s="6" t="s">
        <v>268</v>
      </c>
      <c r="G32" s="6" t="s">
        <v>274</v>
      </c>
      <c r="H32" s="6" t="s">
        <v>269</v>
      </c>
      <c r="I32" s="6" t="s">
        <v>165</v>
      </c>
      <c r="L32" s="6" t="s">
        <v>270</v>
      </c>
      <c r="U32" s="6" t="s">
        <v>275</v>
      </c>
      <c r="W32" s="6" t="s">
        <v>276</v>
      </c>
      <c r="Z32" s="6" t="s">
        <v>277</v>
      </c>
      <c r="AA32" s="6" t="s">
        <v>278</v>
      </c>
    </row>
    <row r="33" spans="1:27" ht="13.5" customHeight="1">
      <c r="A33" s="6" t="s">
        <v>267</v>
      </c>
      <c r="B33" s="6" t="s">
        <v>272</v>
      </c>
      <c r="C33" s="6" t="s">
        <v>273</v>
      </c>
      <c r="D33" s="6" t="s">
        <v>3090</v>
      </c>
      <c r="E33" s="6" t="s">
        <v>123</v>
      </c>
      <c r="F33" s="6" t="s">
        <v>268</v>
      </c>
      <c r="G33" s="6" t="s">
        <v>123</v>
      </c>
      <c r="H33" s="6" t="s">
        <v>269</v>
      </c>
      <c r="I33" s="6" t="s">
        <v>172</v>
      </c>
      <c r="L33" s="6" t="s">
        <v>270</v>
      </c>
      <c r="N33" s="6" t="s">
        <v>279</v>
      </c>
      <c r="U33" s="6" t="s">
        <v>280</v>
      </c>
      <c r="W33" s="6" t="s">
        <v>276</v>
      </c>
      <c r="Z33" s="6" t="s">
        <v>281</v>
      </c>
      <c r="AA33" s="6" t="s">
        <v>282</v>
      </c>
    </row>
    <row r="34" spans="1:27" ht="13.5" customHeight="1">
      <c r="A34" s="6" t="s">
        <v>267</v>
      </c>
      <c r="B34" s="6" t="s">
        <v>123</v>
      </c>
      <c r="C34" s="6" t="s">
        <v>123</v>
      </c>
      <c r="D34" s="6" t="s">
        <v>123</v>
      </c>
      <c r="E34" s="6" t="s">
        <v>123</v>
      </c>
      <c r="F34" s="6" t="s">
        <v>268</v>
      </c>
      <c r="G34" s="6" t="s">
        <v>123</v>
      </c>
      <c r="H34" s="6" t="s">
        <v>123</v>
      </c>
      <c r="I34" s="6" t="s">
        <v>158</v>
      </c>
      <c r="L34" s="6" t="s">
        <v>270</v>
      </c>
      <c r="O34" s="6" t="s">
        <v>159</v>
      </c>
      <c r="Z34" s="6" t="s">
        <v>283</v>
      </c>
      <c r="AA34" s="6" t="s">
        <v>162</v>
      </c>
    </row>
    <row r="35" spans="1:27" ht="13.5" customHeight="1">
      <c r="A35" s="6" t="s">
        <v>284</v>
      </c>
      <c r="B35" s="6" t="s">
        <v>285</v>
      </c>
      <c r="C35" s="6" t="s">
        <v>286</v>
      </c>
      <c r="D35" s="6" t="s">
        <v>123</v>
      </c>
      <c r="E35" s="6" t="s">
        <v>123</v>
      </c>
      <c r="F35" s="6" t="s">
        <v>287</v>
      </c>
      <c r="G35" s="6" t="s">
        <v>288</v>
      </c>
      <c r="H35" s="6" t="s">
        <v>123</v>
      </c>
      <c r="I35" s="6" t="s">
        <v>172</v>
      </c>
      <c r="T35" s="6" t="s">
        <v>289</v>
      </c>
      <c r="U35" s="6" t="s">
        <v>290</v>
      </c>
      <c r="V35" s="6" t="s">
        <v>291</v>
      </c>
      <c r="Z35" s="6" t="s">
        <v>292</v>
      </c>
      <c r="AA35" s="6" t="s">
        <v>293</v>
      </c>
    </row>
    <row r="36" spans="1:27" ht="13.5" customHeight="1">
      <c r="A36" s="6" t="s">
        <v>284</v>
      </c>
      <c r="B36" s="6" t="s">
        <v>285</v>
      </c>
      <c r="C36" s="6" t="s">
        <v>286</v>
      </c>
      <c r="D36" s="6" t="s">
        <v>123</v>
      </c>
      <c r="E36" s="6" t="s">
        <v>123</v>
      </c>
      <c r="F36" s="6" t="s">
        <v>294</v>
      </c>
      <c r="G36" s="6" t="s">
        <v>288</v>
      </c>
      <c r="H36" s="6" t="s">
        <v>295</v>
      </c>
      <c r="I36" s="6" t="s">
        <v>165</v>
      </c>
      <c r="T36" s="6" t="s">
        <v>289</v>
      </c>
      <c r="U36" s="6" t="s">
        <v>290</v>
      </c>
      <c r="V36" s="6" t="s">
        <v>291</v>
      </c>
      <c r="Z36" s="6" t="s">
        <v>296</v>
      </c>
      <c r="AA36" s="6" t="s">
        <v>297</v>
      </c>
    </row>
    <row r="37" spans="1:27" ht="13.5" customHeight="1">
      <c r="A37" s="6" t="s">
        <v>298</v>
      </c>
      <c r="B37" s="6" t="s">
        <v>123</v>
      </c>
      <c r="C37" s="6" t="s">
        <v>123</v>
      </c>
      <c r="D37" s="6" t="s">
        <v>123</v>
      </c>
      <c r="E37" s="6" t="s">
        <v>123</v>
      </c>
      <c r="F37" s="6" t="s">
        <v>299</v>
      </c>
      <c r="G37" s="6" t="s">
        <v>123</v>
      </c>
      <c r="H37" s="6" t="s">
        <v>300</v>
      </c>
      <c r="I37" s="6" t="s">
        <v>158</v>
      </c>
      <c r="O37" s="6" t="s">
        <v>159</v>
      </c>
      <c r="Z37" s="6" t="s">
        <v>301</v>
      </c>
      <c r="AA37" s="6" t="s">
        <v>162</v>
      </c>
    </row>
    <row r="38" spans="1:27" ht="13.5" customHeight="1">
      <c r="A38" s="6" t="s">
        <v>298</v>
      </c>
      <c r="B38" s="6" t="s">
        <v>302</v>
      </c>
      <c r="C38" s="6" t="s">
        <v>303</v>
      </c>
      <c r="D38" s="6" t="s">
        <v>3091</v>
      </c>
      <c r="E38" s="6" t="s">
        <v>123</v>
      </c>
      <c r="F38" s="6" t="s">
        <v>304</v>
      </c>
      <c r="G38" s="6" t="s">
        <v>305</v>
      </c>
      <c r="H38" s="6" t="s">
        <v>123</v>
      </c>
      <c r="I38" s="6" t="s">
        <v>172</v>
      </c>
      <c r="T38" s="6" t="s">
        <v>304</v>
      </c>
      <c r="U38" s="6" t="s">
        <v>306</v>
      </c>
      <c r="Z38" s="6" t="s">
        <v>307</v>
      </c>
      <c r="AA38" s="6" t="s">
        <v>308</v>
      </c>
    </row>
    <row r="39" spans="1:27" ht="13.5" customHeight="1">
      <c r="A39" s="6" t="s">
        <v>298</v>
      </c>
      <c r="B39" s="6" t="s">
        <v>302</v>
      </c>
      <c r="C39" s="6" t="s">
        <v>303</v>
      </c>
      <c r="D39" s="6" t="s">
        <v>3091</v>
      </c>
      <c r="E39" s="6" t="s">
        <v>123</v>
      </c>
      <c r="F39" s="6" t="s">
        <v>299</v>
      </c>
      <c r="G39" s="6" t="s">
        <v>305</v>
      </c>
      <c r="H39" s="6" t="s">
        <v>300</v>
      </c>
      <c r="I39" s="6" t="s">
        <v>165</v>
      </c>
      <c r="U39" s="6" t="s">
        <v>306</v>
      </c>
      <c r="Z39" s="6" t="s">
        <v>309</v>
      </c>
      <c r="AA39" s="6" t="s">
        <v>310</v>
      </c>
    </row>
    <row r="40" spans="1:27" ht="13.5" customHeight="1">
      <c r="A40" s="6" t="s">
        <v>199</v>
      </c>
      <c r="B40" s="6" t="s">
        <v>185</v>
      </c>
      <c r="C40" s="6" t="s">
        <v>134</v>
      </c>
      <c r="D40" s="6" t="s">
        <v>3092</v>
      </c>
      <c r="E40" s="6" t="s">
        <v>123</v>
      </c>
      <c r="F40" s="6" t="s">
        <v>311</v>
      </c>
      <c r="G40" s="6" t="s">
        <v>312</v>
      </c>
      <c r="H40" s="6" t="s">
        <v>313</v>
      </c>
      <c r="I40" s="6" t="s">
        <v>165</v>
      </c>
      <c r="U40" s="6" t="s">
        <v>166</v>
      </c>
      <c r="Z40" s="6" t="s">
        <v>314</v>
      </c>
      <c r="AA40" s="6" t="s">
        <v>315</v>
      </c>
    </row>
    <row r="41" spans="1:27" ht="13.5" customHeight="1">
      <c r="A41" s="6" t="s">
        <v>199</v>
      </c>
      <c r="B41" s="6" t="s">
        <v>170</v>
      </c>
      <c r="C41" s="6" t="s">
        <v>123</v>
      </c>
      <c r="D41" s="6" t="s">
        <v>3092</v>
      </c>
      <c r="E41" s="6" t="s">
        <v>123</v>
      </c>
      <c r="F41" s="6" t="s">
        <v>316</v>
      </c>
      <c r="G41" s="6" t="s">
        <v>317</v>
      </c>
      <c r="H41" s="6" t="s">
        <v>123</v>
      </c>
      <c r="I41" s="6" t="s">
        <v>172</v>
      </c>
      <c r="U41" s="6" t="s">
        <v>166</v>
      </c>
      <c r="Z41" s="6" t="s">
        <v>318</v>
      </c>
      <c r="AA41" s="6" t="s">
        <v>319</v>
      </c>
    </row>
    <row r="42" spans="1:27" ht="13.5" customHeight="1">
      <c r="A42" s="6" t="s">
        <v>199</v>
      </c>
      <c r="B42" s="6" t="s">
        <v>123</v>
      </c>
      <c r="C42" s="6" t="s">
        <v>123</v>
      </c>
      <c r="D42" s="6" t="s">
        <v>123</v>
      </c>
      <c r="E42" s="6" t="s">
        <v>3093</v>
      </c>
      <c r="F42" s="6" t="s">
        <v>320</v>
      </c>
      <c r="G42" s="6" t="s">
        <v>123</v>
      </c>
      <c r="H42" s="6" t="s">
        <v>321</v>
      </c>
      <c r="I42" s="6" t="s">
        <v>322</v>
      </c>
      <c r="J42" s="6" t="s">
        <v>323</v>
      </c>
      <c r="P42" s="6" t="s">
        <v>324</v>
      </c>
      <c r="T42" s="6" t="s">
        <v>325</v>
      </c>
      <c r="Z42" s="6" t="s">
        <v>326</v>
      </c>
      <c r="AA42" s="6" t="s">
        <v>327</v>
      </c>
    </row>
    <row r="43" spans="1:27" ht="13.5" customHeight="1">
      <c r="A43" s="6" t="s">
        <v>199</v>
      </c>
      <c r="B43" s="6" t="s">
        <v>123</v>
      </c>
      <c r="C43" s="6" t="s">
        <v>328</v>
      </c>
      <c r="D43" s="6" t="s">
        <v>123</v>
      </c>
      <c r="E43" s="6" t="s">
        <v>3086</v>
      </c>
      <c r="F43" s="6" t="s">
        <v>320</v>
      </c>
      <c r="G43" s="6" t="s">
        <v>123</v>
      </c>
      <c r="H43" s="6" t="s">
        <v>329</v>
      </c>
      <c r="I43" s="6" t="s">
        <v>322</v>
      </c>
      <c r="P43" s="6" t="s">
        <v>324</v>
      </c>
      <c r="T43" s="6" t="s">
        <v>325</v>
      </c>
      <c r="Z43" s="6" t="s">
        <v>330</v>
      </c>
      <c r="AA43" s="6" t="s">
        <v>331</v>
      </c>
    </row>
    <row r="44" spans="1:27" ht="13.5" customHeight="1">
      <c r="A44" s="6" t="s">
        <v>199</v>
      </c>
      <c r="B44" s="6" t="s">
        <v>123</v>
      </c>
      <c r="C44" s="6" t="s">
        <v>123</v>
      </c>
      <c r="D44" s="6" t="s">
        <v>123</v>
      </c>
      <c r="E44" s="6" t="s">
        <v>3086</v>
      </c>
      <c r="F44" s="6" t="s">
        <v>320</v>
      </c>
      <c r="G44" s="6" t="s">
        <v>123</v>
      </c>
      <c r="H44" s="6" t="s">
        <v>321</v>
      </c>
      <c r="I44" s="6" t="s">
        <v>322</v>
      </c>
      <c r="J44" s="6" t="s">
        <v>323</v>
      </c>
      <c r="P44" s="6" t="s">
        <v>324</v>
      </c>
      <c r="T44" s="6" t="s">
        <v>325</v>
      </c>
      <c r="Z44" s="6" t="s">
        <v>332</v>
      </c>
      <c r="AA44" s="6" t="s">
        <v>333</v>
      </c>
    </row>
    <row r="45" spans="1:27" ht="13.5" customHeight="1">
      <c r="A45" s="6" t="s">
        <v>199</v>
      </c>
      <c r="B45" s="6" t="s">
        <v>123</v>
      </c>
      <c r="C45" s="6" t="s">
        <v>123</v>
      </c>
      <c r="D45" s="6" t="s">
        <v>123</v>
      </c>
      <c r="E45" s="6" t="s">
        <v>123</v>
      </c>
      <c r="F45" s="6" t="s">
        <v>320</v>
      </c>
      <c r="G45" s="6" t="s">
        <v>123</v>
      </c>
      <c r="H45" s="6" t="s">
        <v>123</v>
      </c>
      <c r="I45" s="6" t="s">
        <v>334</v>
      </c>
      <c r="T45" s="6" t="s">
        <v>325</v>
      </c>
      <c r="Z45" s="6" t="s">
        <v>335</v>
      </c>
      <c r="AA45" s="6" t="s">
        <v>162</v>
      </c>
    </row>
    <row r="46" spans="1:27" ht="13.5" customHeight="1">
      <c r="A46" s="6" t="s">
        <v>199</v>
      </c>
      <c r="B46" s="6" t="s">
        <v>123</v>
      </c>
      <c r="C46" s="6" t="s">
        <v>123</v>
      </c>
      <c r="D46" s="6" t="s">
        <v>123</v>
      </c>
      <c r="E46" s="6" t="s">
        <v>3094</v>
      </c>
      <c r="F46" s="6" t="s">
        <v>320</v>
      </c>
      <c r="G46" s="6" t="s">
        <v>123</v>
      </c>
      <c r="H46" s="6" t="s">
        <v>321</v>
      </c>
      <c r="I46" s="6" t="s">
        <v>336</v>
      </c>
      <c r="P46" s="6" t="s">
        <v>337</v>
      </c>
      <c r="T46" s="6" t="s">
        <v>325</v>
      </c>
      <c r="Z46" s="6" t="s">
        <v>338</v>
      </c>
      <c r="AA46" s="6" t="s">
        <v>333</v>
      </c>
    </row>
    <row r="47" spans="1:27" ht="13.5" customHeight="1">
      <c r="A47" s="6" t="s">
        <v>199</v>
      </c>
      <c r="B47" s="6" t="s">
        <v>123</v>
      </c>
      <c r="C47" s="6" t="s">
        <v>123</v>
      </c>
      <c r="D47" s="6" t="s">
        <v>123</v>
      </c>
      <c r="E47" s="6" t="s">
        <v>3086</v>
      </c>
      <c r="F47" s="6" t="s">
        <v>320</v>
      </c>
      <c r="G47" s="6" t="s">
        <v>123</v>
      </c>
      <c r="H47" s="6" t="s">
        <v>321</v>
      </c>
      <c r="I47" s="6" t="s">
        <v>336</v>
      </c>
      <c r="J47" s="6" t="s">
        <v>323</v>
      </c>
      <c r="P47" s="6" t="s">
        <v>337</v>
      </c>
      <c r="T47" s="6" t="s">
        <v>325</v>
      </c>
      <c r="Z47" s="6" t="s">
        <v>339</v>
      </c>
      <c r="AA47" s="6" t="s">
        <v>327</v>
      </c>
    </row>
    <row r="48" spans="1:27" ht="13.5" customHeight="1">
      <c r="A48" s="6" t="s">
        <v>199</v>
      </c>
      <c r="B48" s="6" t="s">
        <v>123</v>
      </c>
      <c r="C48" s="6" t="s">
        <v>123</v>
      </c>
      <c r="D48" s="6" t="s">
        <v>123</v>
      </c>
      <c r="E48" s="6" t="s">
        <v>3093</v>
      </c>
      <c r="F48" s="6" t="s">
        <v>320</v>
      </c>
      <c r="G48" s="6" t="s">
        <v>123</v>
      </c>
      <c r="H48" s="6" t="s">
        <v>321</v>
      </c>
      <c r="I48" s="6" t="s">
        <v>336</v>
      </c>
      <c r="J48" s="6" t="s">
        <v>323</v>
      </c>
      <c r="P48" s="6" t="s">
        <v>337</v>
      </c>
      <c r="T48" s="6" t="s">
        <v>325</v>
      </c>
      <c r="Z48" s="6" t="s">
        <v>340</v>
      </c>
      <c r="AA48" s="6" t="s">
        <v>327</v>
      </c>
    </row>
    <row r="49" spans="1:27" ht="13.5" customHeight="1">
      <c r="A49" s="6" t="s">
        <v>199</v>
      </c>
      <c r="B49" s="6" t="s">
        <v>123</v>
      </c>
      <c r="C49" s="6" t="s">
        <v>123</v>
      </c>
      <c r="D49" s="6" t="s">
        <v>123</v>
      </c>
      <c r="E49" s="6" t="s">
        <v>123</v>
      </c>
      <c r="F49" s="6" t="s">
        <v>320</v>
      </c>
      <c r="G49" s="6" t="s">
        <v>123</v>
      </c>
      <c r="H49" s="6" t="s">
        <v>329</v>
      </c>
      <c r="I49" s="6" t="s">
        <v>341</v>
      </c>
      <c r="O49" s="6" t="s">
        <v>159</v>
      </c>
      <c r="Z49" s="6" t="s">
        <v>342</v>
      </c>
      <c r="AA49" s="6" t="s">
        <v>162</v>
      </c>
    </row>
    <row r="50" spans="1:27" ht="13.5" customHeight="1">
      <c r="A50" s="6" t="s">
        <v>199</v>
      </c>
      <c r="B50" s="6" t="s">
        <v>123</v>
      </c>
      <c r="C50" s="6" t="s">
        <v>123</v>
      </c>
      <c r="D50" s="6" t="s">
        <v>123</v>
      </c>
      <c r="E50" s="6" t="s">
        <v>3086</v>
      </c>
      <c r="F50" s="6" t="s">
        <v>320</v>
      </c>
      <c r="G50" s="6" t="s">
        <v>123</v>
      </c>
      <c r="H50" s="6" t="s">
        <v>329</v>
      </c>
      <c r="I50" s="6" t="s">
        <v>322</v>
      </c>
      <c r="J50" s="6" t="s">
        <v>343</v>
      </c>
      <c r="P50" s="6" t="s">
        <v>324</v>
      </c>
      <c r="T50" s="6" t="s">
        <v>325</v>
      </c>
      <c r="Z50" s="6" t="s">
        <v>344</v>
      </c>
      <c r="AA50" s="6" t="s">
        <v>345</v>
      </c>
    </row>
    <row r="51" spans="1:27" ht="13.5" customHeight="1">
      <c r="A51" s="6" t="s">
        <v>199</v>
      </c>
      <c r="B51" s="6" t="s">
        <v>123</v>
      </c>
      <c r="C51" s="6" t="s">
        <v>123</v>
      </c>
      <c r="D51" s="6" t="s">
        <v>123</v>
      </c>
      <c r="E51" s="6" t="s">
        <v>123</v>
      </c>
      <c r="F51" s="6" t="s">
        <v>346</v>
      </c>
      <c r="G51" s="6" t="s">
        <v>219</v>
      </c>
      <c r="H51" s="6" t="s">
        <v>347</v>
      </c>
      <c r="I51" s="6" t="s">
        <v>165</v>
      </c>
      <c r="M51" s="6" t="s">
        <v>348</v>
      </c>
      <c r="R51" s="6" t="s">
        <v>349</v>
      </c>
      <c r="T51" s="6" t="s">
        <v>350</v>
      </c>
      <c r="U51" s="6" t="s">
        <v>351</v>
      </c>
      <c r="X51" s="6" t="s">
        <v>352</v>
      </c>
      <c r="Z51" s="6" t="s">
        <v>353</v>
      </c>
      <c r="AA51" s="6" t="s">
        <v>354</v>
      </c>
    </row>
    <row r="52" spans="1:27" ht="13.5" customHeight="1">
      <c r="A52" s="6" t="s">
        <v>199</v>
      </c>
      <c r="B52" s="6" t="s">
        <v>123</v>
      </c>
      <c r="C52" s="6" t="s">
        <v>123</v>
      </c>
      <c r="D52" s="6" t="s">
        <v>123</v>
      </c>
      <c r="E52" s="6" t="s">
        <v>123</v>
      </c>
      <c r="F52" s="6" t="s">
        <v>355</v>
      </c>
      <c r="G52" s="6" t="s">
        <v>219</v>
      </c>
      <c r="H52" s="6" t="s">
        <v>347</v>
      </c>
      <c r="I52" s="6" t="s">
        <v>172</v>
      </c>
      <c r="M52" s="6" t="s">
        <v>348</v>
      </c>
      <c r="R52" s="6" t="s">
        <v>349</v>
      </c>
      <c r="T52" s="6" t="s">
        <v>350</v>
      </c>
      <c r="U52" s="6" t="s">
        <v>351</v>
      </c>
      <c r="X52" s="6" t="s">
        <v>352</v>
      </c>
      <c r="Z52" s="6" t="s">
        <v>356</v>
      </c>
      <c r="AA52" s="6" t="s">
        <v>357</v>
      </c>
    </row>
    <row r="53" spans="1:27" ht="13.5" customHeight="1">
      <c r="A53" s="6" t="s">
        <v>199</v>
      </c>
      <c r="B53" s="6" t="s">
        <v>358</v>
      </c>
      <c r="C53" s="6" t="s">
        <v>359</v>
      </c>
      <c r="D53" s="6" t="s">
        <v>3095</v>
      </c>
      <c r="E53" s="6" t="s">
        <v>123</v>
      </c>
      <c r="F53" s="6" t="s">
        <v>360</v>
      </c>
      <c r="G53" s="6" t="s">
        <v>123</v>
      </c>
      <c r="H53" s="6" t="s">
        <v>361</v>
      </c>
      <c r="I53" s="6" t="s">
        <v>172</v>
      </c>
      <c r="Z53" s="6" t="s">
        <v>362</v>
      </c>
      <c r="AA53" s="6" t="s">
        <v>363</v>
      </c>
    </row>
    <row r="54" spans="1:27" ht="13.5" customHeight="1">
      <c r="A54" s="6" t="s">
        <v>199</v>
      </c>
      <c r="B54" s="6" t="s">
        <v>364</v>
      </c>
      <c r="C54" s="6" t="s">
        <v>359</v>
      </c>
      <c r="D54" s="6" t="s">
        <v>3095</v>
      </c>
      <c r="E54" s="6" t="s">
        <v>123</v>
      </c>
      <c r="F54" s="6" t="s">
        <v>365</v>
      </c>
      <c r="G54" s="6" t="s">
        <v>123</v>
      </c>
      <c r="H54" s="6" t="s">
        <v>361</v>
      </c>
      <c r="I54" s="6" t="s">
        <v>165</v>
      </c>
      <c r="Z54" s="6" t="s">
        <v>366</v>
      </c>
      <c r="AA54" s="6" t="s">
        <v>367</v>
      </c>
    </row>
    <row r="55" spans="1:27" ht="13.5" customHeight="1">
      <c r="A55" s="6" t="s">
        <v>199</v>
      </c>
      <c r="B55" s="6" t="s">
        <v>368</v>
      </c>
      <c r="C55" s="6" t="s">
        <v>328</v>
      </c>
      <c r="D55" s="6" t="s">
        <v>3096</v>
      </c>
      <c r="E55" s="6" t="s">
        <v>123</v>
      </c>
      <c r="F55" s="6" t="s">
        <v>369</v>
      </c>
      <c r="G55" s="6" t="s">
        <v>370</v>
      </c>
      <c r="H55" s="6" t="s">
        <v>371</v>
      </c>
      <c r="I55" s="6" t="s">
        <v>165</v>
      </c>
      <c r="T55" s="6" t="s">
        <v>372</v>
      </c>
      <c r="U55" s="6" t="s">
        <v>373</v>
      </c>
      <c r="V55" s="6" t="s">
        <v>374</v>
      </c>
      <c r="Z55" s="6" t="s">
        <v>375</v>
      </c>
      <c r="AA55" s="6" t="s">
        <v>376</v>
      </c>
    </row>
    <row r="56" spans="1:27" ht="13.5" customHeight="1">
      <c r="A56" s="6" t="s">
        <v>199</v>
      </c>
      <c r="B56" s="6" t="s">
        <v>368</v>
      </c>
      <c r="C56" s="6" t="s">
        <v>328</v>
      </c>
      <c r="D56" s="6" t="s">
        <v>3096</v>
      </c>
      <c r="E56" s="6" t="s">
        <v>123</v>
      </c>
      <c r="F56" s="6" t="s">
        <v>377</v>
      </c>
      <c r="G56" s="6" t="s">
        <v>378</v>
      </c>
      <c r="H56" s="6" t="s">
        <v>371</v>
      </c>
      <c r="I56" s="6" t="s">
        <v>172</v>
      </c>
      <c r="T56" s="6" t="s">
        <v>379</v>
      </c>
      <c r="U56" s="6" t="s">
        <v>373</v>
      </c>
      <c r="V56" s="6" t="s">
        <v>374</v>
      </c>
      <c r="Z56" s="6" t="s">
        <v>380</v>
      </c>
      <c r="AA56" s="6" t="s">
        <v>381</v>
      </c>
    </row>
    <row r="57" spans="1:27" ht="13.5" customHeight="1">
      <c r="A57" s="6" t="s">
        <v>199</v>
      </c>
      <c r="B57" s="6" t="s">
        <v>185</v>
      </c>
      <c r="C57" s="6" t="s">
        <v>123</v>
      </c>
      <c r="D57" s="6" t="s">
        <v>3080</v>
      </c>
      <c r="E57" s="6" t="s">
        <v>123</v>
      </c>
      <c r="F57" s="6" t="s">
        <v>156</v>
      </c>
      <c r="G57" s="6" t="s">
        <v>123</v>
      </c>
      <c r="H57" s="6" t="s">
        <v>123</v>
      </c>
      <c r="I57" s="6" t="s">
        <v>172</v>
      </c>
      <c r="L57" s="6" t="s">
        <v>382</v>
      </c>
      <c r="T57" s="6" t="s">
        <v>383</v>
      </c>
      <c r="Z57" s="6" t="s">
        <v>384</v>
      </c>
      <c r="AA57" s="6" t="s">
        <v>385</v>
      </c>
    </row>
    <row r="58" spans="1:27" ht="13.5" customHeight="1">
      <c r="A58" s="6" t="s">
        <v>199</v>
      </c>
      <c r="B58" s="6" t="s">
        <v>386</v>
      </c>
      <c r="C58" s="6" t="s">
        <v>134</v>
      </c>
      <c r="D58" s="6" t="s">
        <v>3080</v>
      </c>
      <c r="E58" s="6" t="s">
        <v>123</v>
      </c>
      <c r="F58" s="6" t="s">
        <v>156</v>
      </c>
      <c r="G58" s="6" t="s">
        <v>387</v>
      </c>
      <c r="H58" s="6" t="s">
        <v>388</v>
      </c>
      <c r="I58" s="6" t="s">
        <v>165</v>
      </c>
      <c r="L58" s="6" t="s">
        <v>382</v>
      </c>
      <c r="T58" s="6" t="s">
        <v>389</v>
      </c>
      <c r="Z58" s="6" t="s">
        <v>390</v>
      </c>
      <c r="AA58" s="6" t="s">
        <v>391</v>
      </c>
    </row>
    <row r="59" spans="1:27" ht="13.5" customHeight="1"/>
    <row r="60" spans="1:27" ht="13.5" customHeight="1"/>
    <row r="61" spans="1:27" ht="13.5" customHeight="1"/>
    <row r="62" spans="1:27" ht="13.5" customHeight="1"/>
    <row r="63" spans="1:27" ht="13.5" customHeight="1"/>
    <row r="64" spans="1:27"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election sqref="A1:U1"/>
    </sheetView>
  </sheetViews>
  <sheetFormatPr defaultColWidth="14.44140625" defaultRowHeight="15" customHeight="1"/>
  <cols>
    <col min="1" max="34" width="8.6640625" customWidth="1"/>
    <col min="35" max="35" width="79" customWidth="1"/>
    <col min="36" max="36" width="8.6640625" customWidth="1"/>
  </cols>
  <sheetData>
    <row r="1" spans="1:36" ht="13.5" customHeight="1">
      <c r="A1" s="21" t="s">
        <v>392</v>
      </c>
      <c r="B1" s="21" t="s">
        <v>393</v>
      </c>
      <c r="C1" s="21" t="s">
        <v>394</v>
      </c>
      <c r="D1" s="21" t="s">
        <v>395</v>
      </c>
      <c r="E1" s="21" t="s">
        <v>396</v>
      </c>
      <c r="F1" s="21" t="s">
        <v>397</v>
      </c>
      <c r="G1" s="21" t="s">
        <v>398</v>
      </c>
      <c r="H1" s="21" t="s">
        <v>399</v>
      </c>
      <c r="I1" s="21" t="s">
        <v>400</v>
      </c>
      <c r="J1" s="21" t="s">
        <v>401</v>
      </c>
      <c r="K1" s="21" t="s">
        <v>402</v>
      </c>
      <c r="L1" s="21" t="s">
        <v>403</v>
      </c>
      <c r="M1" s="21" t="s">
        <v>404</v>
      </c>
      <c r="N1" s="21" t="s">
        <v>114</v>
      </c>
      <c r="O1" s="21" t="s">
        <v>405</v>
      </c>
      <c r="P1" s="21" t="s">
        <v>406</v>
      </c>
      <c r="Q1" s="21" t="s">
        <v>407</v>
      </c>
      <c r="R1" s="21" t="s">
        <v>408</v>
      </c>
      <c r="S1" s="21" t="s">
        <v>119</v>
      </c>
      <c r="T1" s="21" t="s">
        <v>409</v>
      </c>
      <c r="U1" s="21" t="s">
        <v>120</v>
      </c>
      <c r="V1" s="21" t="s">
        <v>37</v>
      </c>
      <c r="W1" s="21" t="s">
        <v>39</v>
      </c>
      <c r="X1" s="21" t="s">
        <v>41</v>
      </c>
      <c r="Y1" s="21" t="s">
        <v>43</v>
      </c>
      <c r="Z1" s="21" t="s">
        <v>45</v>
      </c>
      <c r="AA1" s="21" t="s">
        <v>15</v>
      </c>
      <c r="AB1" s="21" t="s">
        <v>47</v>
      </c>
      <c r="AC1" s="21" t="s">
        <v>49</v>
      </c>
      <c r="AD1" s="21" t="s">
        <v>51</v>
      </c>
      <c r="AE1" s="21" t="s">
        <v>53</v>
      </c>
      <c r="AF1" s="21" t="s">
        <v>55</v>
      </c>
      <c r="AG1" s="21" t="s">
        <v>57</v>
      </c>
      <c r="AH1" s="21" t="s">
        <v>59</v>
      </c>
      <c r="AI1" s="21" t="s">
        <v>121</v>
      </c>
      <c r="AJ1" s="21" t="s">
        <v>122</v>
      </c>
    </row>
    <row r="2" spans="1:36" ht="13.5" customHeight="1">
      <c r="A2" s="6" t="s">
        <v>123</v>
      </c>
      <c r="B2" s="6" t="s">
        <v>410</v>
      </c>
      <c r="C2" s="6" t="s">
        <v>123</v>
      </c>
      <c r="D2" s="6" t="s">
        <v>411</v>
      </c>
      <c r="E2" s="6" t="s">
        <v>123</v>
      </c>
      <c r="F2" s="6" t="s">
        <v>123</v>
      </c>
      <c r="G2" s="6" t="s">
        <v>123</v>
      </c>
      <c r="H2" s="6" t="s">
        <v>123</v>
      </c>
      <c r="I2" s="6" t="s">
        <v>412</v>
      </c>
      <c r="J2" s="6" t="s">
        <v>123</v>
      </c>
      <c r="K2" s="6" t="s">
        <v>123</v>
      </c>
      <c r="L2" s="6" t="s">
        <v>123</v>
      </c>
      <c r="M2" s="6" t="s">
        <v>123</v>
      </c>
      <c r="N2" s="6" t="s">
        <v>413</v>
      </c>
      <c r="O2" s="6" t="s">
        <v>123</v>
      </c>
      <c r="P2" s="6" t="s">
        <v>123</v>
      </c>
      <c r="Q2" s="6" t="s">
        <v>123</v>
      </c>
      <c r="R2" s="6" t="s">
        <v>414</v>
      </c>
      <c r="S2" s="6" t="s">
        <v>123</v>
      </c>
      <c r="T2" s="6" t="s">
        <v>415</v>
      </c>
      <c r="U2" s="6" t="s">
        <v>416</v>
      </c>
      <c r="V2" s="6" t="s">
        <v>417</v>
      </c>
      <c r="X2" s="6" t="s">
        <v>418</v>
      </c>
      <c r="Z2" s="6" t="s">
        <v>419</v>
      </c>
      <c r="AA2" s="6" t="s">
        <v>159</v>
      </c>
      <c r="AE2" s="6" t="s">
        <v>420</v>
      </c>
      <c r="AI2" s="6" t="s">
        <v>421</v>
      </c>
      <c r="AJ2" s="6" t="s">
        <v>422</v>
      </c>
    </row>
    <row r="3" spans="1:36" ht="13.5" customHeight="1">
      <c r="A3" s="6" t="s">
        <v>123</v>
      </c>
      <c r="B3" s="6" t="s">
        <v>423</v>
      </c>
      <c r="C3" s="6" t="s">
        <v>123</v>
      </c>
      <c r="D3" s="6" t="s">
        <v>424</v>
      </c>
      <c r="E3" s="6" t="s">
        <v>123</v>
      </c>
      <c r="F3" s="6" t="s">
        <v>123</v>
      </c>
      <c r="G3" s="6" t="s">
        <v>123</v>
      </c>
      <c r="H3" s="6" t="s">
        <v>123</v>
      </c>
      <c r="I3" s="6" t="s">
        <v>412</v>
      </c>
      <c r="J3" s="6" t="s">
        <v>123</v>
      </c>
      <c r="K3" s="6" t="s">
        <v>123</v>
      </c>
      <c r="L3" s="6" t="s">
        <v>123</v>
      </c>
      <c r="M3" s="6" t="s">
        <v>123</v>
      </c>
      <c r="N3" s="6" t="s">
        <v>413</v>
      </c>
      <c r="O3" s="6" t="s">
        <v>123</v>
      </c>
      <c r="P3" s="6" t="s">
        <v>123</v>
      </c>
      <c r="Q3" s="6" t="s">
        <v>123</v>
      </c>
      <c r="R3" s="6" t="s">
        <v>414</v>
      </c>
      <c r="S3" s="6" t="s">
        <v>425</v>
      </c>
      <c r="T3" s="6" t="s">
        <v>415</v>
      </c>
      <c r="U3" s="6" t="s">
        <v>137</v>
      </c>
      <c r="V3" s="6" t="s">
        <v>417</v>
      </c>
      <c r="X3" s="6" t="s">
        <v>418</v>
      </c>
      <c r="Z3" s="6" t="s">
        <v>426</v>
      </c>
      <c r="AF3" s="6" t="s">
        <v>427</v>
      </c>
      <c r="AI3" s="6" t="s">
        <v>428</v>
      </c>
      <c r="AJ3" s="6" t="s">
        <v>429</v>
      </c>
    </row>
    <row r="4" spans="1:36" ht="13.5" customHeight="1">
      <c r="A4" s="6" t="s">
        <v>123</v>
      </c>
      <c r="B4" s="6" t="s">
        <v>423</v>
      </c>
      <c r="C4" s="6" t="s">
        <v>123</v>
      </c>
      <c r="D4" s="6" t="s">
        <v>424</v>
      </c>
      <c r="E4" s="6" t="s">
        <v>123</v>
      </c>
      <c r="F4" s="6" t="s">
        <v>123</v>
      </c>
      <c r="G4" s="6" t="s">
        <v>123</v>
      </c>
      <c r="H4" s="6" t="s">
        <v>123</v>
      </c>
      <c r="I4" s="6" t="s">
        <v>412</v>
      </c>
      <c r="J4" s="6" t="s">
        <v>123</v>
      </c>
      <c r="K4" s="6" t="s">
        <v>123</v>
      </c>
      <c r="L4" s="6" t="s">
        <v>123</v>
      </c>
      <c r="M4" s="6" t="s">
        <v>123</v>
      </c>
      <c r="N4" s="6" t="s">
        <v>413</v>
      </c>
      <c r="O4" s="6" t="s">
        <v>123</v>
      </c>
      <c r="P4" s="6" t="s">
        <v>123</v>
      </c>
      <c r="Q4" s="6" t="s">
        <v>123</v>
      </c>
      <c r="R4" s="6" t="s">
        <v>414</v>
      </c>
      <c r="S4" s="6" t="s">
        <v>425</v>
      </c>
      <c r="T4" s="6" t="s">
        <v>415</v>
      </c>
      <c r="U4" s="6" t="s">
        <v>128</v>
      </c>
      <c r="V4" s="6" t="s">
        <v>417</v>
      </c>
      <c r="X4" s="6" t="s">
        <v>418</v>
      </c>
      <c r="Z4" s="6" t="s">
        <v>426</v>
      </c>
      <c r="AF4" s="6" t="s">
        <v>427</v>
      </c>
      <c r="AI4" s="6" t="s">
        <v>430</v>
      </c>
      <c r="AJ4" s="6" t="s">
        <v>429</v>
      </c>
    </row>
    <row r="5" spans="1:36" ht="13.5" customHeight="1">
      <c r="A5" s="6" t="s">
        <v>123</v>
      </c>
      <c r="B5" s="6" t="s">
        <v>123</v>
      </c>
      <c r="C5" s="6" t="s">
        <v>431</v>
      </c>
      <c r="D5" s="6" t="s">
        <v>123</v>
      </c>
      <c r="E5" s="6" t="s">
        <v>123</v>
      </c>
      <c r="F5" s="6" t="s">
        <v>432</v>
      </c>
      <c r="G5" s="6" t="s">
        <v>123</v>
      </c>
      <c r="H5" s="6" t="s">
        <v>123</v>
      </c>
      <c r="I5" s="6" t="s">
        <v>123</v>
      </c>
      <c r="J5" s="6" t="s">
        <v>433</v>
      </c>
      <c r="K5" s="6" t="s">
        <v>123</v>
      </c>
      <c r="L5" s="6" t="s">
        <v>434</v>
      </c>
      <c r="M5" s="6" t="s">
        <v>123</v>
      </c>
      <c r="N5" s="6" t="s">
        <v>413</v>
      </c>
      <c r="O5" s="6" t="s">
        <v>123</v>
      </c>
      <c r="P5" s="6" t="s">
        <v>123</v>
      </c>
      <c r="Q5" s="6" t="s">
        <v>123</v>
      </c>
      <c r="R5" s="6" t="s">
        <v>435</v>
      </c>
      <c r="S5" s="6" t="s">
        <v>436</v>
      </c>
      <c r="T5" s="6" t="s">
        <v>123</v>
      </c>
      <c r="U5" s="6" t="s">
        <v>128</v>
      </c>
      <c r="V5" s="6" t="s">
        <v>437</v>
      </c>
      <c r="W5" s="6" t="s">
        <v>438</v>
      </c>
      <c r="AI5" s="6" t="s">
        <v>439</v>
      </c>
      <c r="AJ5" s="6" t="s">
        <v>440</v>
      </c>
    </row>
    <row r="6" spans="1:36" ht="13.5" customHeight="1">
      <c r="A6" s="6" t="s">
        <v>123</v>
      </c>
      <c r="B6" s="6" t="s">
        <v>123</v>
      </c>
      <c r="C6" s="6" t="s">
        <v>431</v>
      </c>
      <c r="D6" s="6" t="s">
        <v>123</v>
      </c>
      <c r="E6" s="6" t="s">
        <v>123</v>
      </c>
      <c r="F6" s="6" t="s">
        <v>441</v>
      </c>
      <c r="G6" s="6" t="s">
        <v>123</v>
      </c>
      <c r="H6" s="6" t="s">
        <v>123</v>
      </c>
      <c r="I6" s="6" t="s">
        <v>123</v>
      </c>
      <c r="J6" s="6" t="s">
        <v>433</v>
      </c>
      <c r="K6" s="6" t="s">
        <v>123</v>
      </c>
      <c r="L6" s="6" t="s">
        <v>123</v>
      </c>
      <c r="M6" s="6" t="s">
        <v>123</v>
      </c>
      <c r="N6" s="6" t="s">
        <v>413</v>
      </c>
      <c r="O6" s="6" t="s">
        <v>123</v>
      </c>
      <c r="P6" s="6" t="s">
        <v>123</v>
      </c>
      <c r="Q6" s="6" t="s">
        <v>123</v>
      </c>
      <c r="R6" s="6" t="s">
        <v>435</v>
      </c>
      <c r="S6" s="6" t="s">
        <v>436</v>
      </c>
      <c r="T6" s="6" t="s">
        <v>123</v>
      </c>
      <c r="U6" s="6" t="s">
        <v>137</v>
      </c>
      <c r="V6" s="6" t="s">
        <v>437</v>
      </c>
      <c r="W6" s="6" t="s">
        <v>438</v>
      </c>
      <c r="AI6" s="6" t="s">
        <v>442</v>
      </c>
      <c r="AJ6" s="6" t="s">
        <v>443</v>
      </c>
    </row>
    <row r="7" spans="1:36" ht="13.5" customHeight="1">
      <c r="A7" s="6" t="s">
        <v>123</v>
      </c>
      <c r="B7" s="6" t="s">
        <v>444</v>
      </c>
      <c r="C7" s="6" t="s">
        <v>445</v>
      </c>
      <c r="D7" s="6" t="s">
        <v>123</v>
      </c>
      <c r="E7" s="6" t="s">
        <v>123</v>
      </c>
      <c r="F7" s="6" t="s">
        <v>446</v>
      </c>
      <c r="G7" s="6" t="s">
        <v>447</v>
      </c>
      <c r="H7" s="6" t="s">
        <v>123</v>
      </c>
      <c r="I7" s="6" t="s">
        <v>123</v>
      </c>
      <c r="J7" s="6" t="s">
        <v>448</v>
      </c>
      <c r="K7" s="6" t="s">
        <v>123</v>
      </c>
      <c r="L7" s="6" t="s">
        <v>123</v>
      </c>
      <c r="M7" s="6" t="s">
        <v>123</v>
      </c>
      <c r="N7" s="6" t="s">
        <v>413</v>
      </c>
      <c r="O7" s="6" t="s">
        <v>447</v>
      </c>
      <c r="P7" s="6" t="s">
        <v>449</v>
      </c>
      <c r="Q7" s="6" t="s">
        <v>123</v>
      </c>
      <c r="R7" s="6" t="s">
        <v>435</v>
      </c>
      <c r="S7" s="6" t="s">
        <v>450</v>
      </c>
      <c r="T7" s="6" t="s">
        <v>123</v>
      </c>
      <c r="U7" s="6" t="s">
        <v>451</v>
      </c>
      <c r="V7" s="6" t="s">
        <v>437</v>
      </c>
      <c r="W7" s="6" t="s">
        <v>438</v>
      </c>
      <c r="Y7" s="6" t="s">
        <v>452</v>
      </c>
      <c r="AB7" s="6" t="s">
        <v>453</v>
      </c>
      <c r="AE7" s="6" t="s">
        <v>454</v>
      </c>
      <c r="AG7" s="6" t="s">
        <v>455</v>
      </c>
      <c r="AI7" s="6" t="s">
        <v>456</v>
      </c>
      <c r="AJ7" s="6" t="s">
        <v>457</v>
      </c>
    </row>
    <row r="8" spans="1:36" ht="13.5" customHeight="1">
      <c r="A8" s="6" t="s">
        <v>123</v>
      </c>
      <c r="B8" s="6" t="s">
        <v>423</v>
      </c>
      <c r="C8" s="6" t="s">
        <v>123</v>
      </c>
      <c r="D8" s="6" t="s">
        <v>123</v>
      </c>
      <c r="E8" s="6" t="s">
        <v>123</v>
      </c>
      <c r="F8" s="6" t="s">
        <v>123</v>
      </c>
      <c r="G8" s="6" t="s">
        <v>123</v>
      </c>
      <c r="H8" s="6" t="s">
        <v>123</v>
      </c>
      <c r="I8" s="6" t="s">
        <v>123</v>
      </c>
      <c r="J8" s="6" t="s">
        <v>123</v>
      </c>
      <c r="K8" s="6" t="s">
        <v>123</v>
      </c>
      <c r="L8" s="6" t="s">
        <v>123</v>
      </c>
      <c r="M8" s="6" t="s">
        <v>123</v>
      </c>
      <c r="N8" s="6" t="s">
        <v>123</v>
      </c>
      <c r="O8" s="6" t="s">
        <v>123</v>
      </c>
      <c r="P8" s="6" t="s">
        <v>123</v>
      </c>
      <c r="Q8" s="6" t="s">
        <v>123</v>
      </c>
      <c r="R8" s="6" t="s">
        <v>458</v>
      </c>
      <c r="S8" s="6" t="s">
        <v>459</v>
      </c>
      <c r="T8" s="6" t="s">
        <v>460</v>
      </c>
      <c r="U8" s="6" t="s">
        <v>128</v>
      </c>
      <c r="V8" s="6" t="s">
        <v>461</v>
      </c>
      <c r="AC8" s="6" t="s">
        <v>462</v>
      </c>
      <c r="AH8" s="6">
        <v>335000</v>
      </c>
      <c r="AI8" s="6" t="s">
        <v>463</v>
      </c>
      <c r="AJ8" s="6" t="s">
        <v>464</v>
      </c>
    </row>
    <row r="9" spans="1:36" ht="13.5" customHeight="1">
      <c r="A9" s="6" t="s">
        <v>123</v>
      </c>
      <c r="B9" s="6" t="s">
        <v>423</v>
      </c>
      <c r="C9" s="6" t="s">
        <v>123</v>
      </c>
      <c r="D9" s="6" t="s">
        <v>123</v>
      </c>
      <c r="E9" s="6" t="s">
        <v>123</v>
      </c>
      <c r="F9" s="6" t="s">
        <v>123</v>
      </c>
      <c r="G9" s="6" t="s">
        <v>123</v>
      </c>
      <c r="H9" s="6" t="s">
        <v>123</v>
      </c>
      <c r="I9" s="6" t="s">
        <v>123</v>
      </c>
      <c r="J9" s="6" t="s">
        <v>123</v>
      </c>
      <c r="K9" s="6" t="s">
        <v>123</v>
      </c>
      <c r="L9" s="6" t="s">
        <v>123</v>
      </c>
      <c r="M9" s="6" t="s">
        <v>123</v>
      </c>
      <c r="N9" s="6" t="s">
        <v>123</v>
      </c>
      <c r="O9" s="6" t="s">
        <v>123</v>
      </c>
      <c r="P9" s="6" t="s">
        <v>123</v>
      </c>
      <c r="Q9" s="6" t="s">
        <v>123</v>
      </c>
      <c r="R9" s="6" t="s">
        <v>458</v>
      </c>
      <c r="S9" s="6" t="s">
        <v>459</v>
      </c>
      <c r="T9" s="6" t="s">
        <v>465</v>
      </c>
      <c r="U9" s="6" t="s">
        <v>128</v>
      </c>
      <c r="V9" s="6" t="s">
        <v>461</v>
      </c>
      <c r="AC9" s="6" t="s">
        <v>462</v>
      </c>
      <c r="AH9" s="6">
        <v>335000</v>
      </c>
      <c r="AI9" s="6" t="s">
        <v>466</v>
      </c>
      <c r="AJ9" s="6" t="s">
        <v>467</v>
      </c>
    </row>
    <row r="10" spans="1:36" ht="13.5" customHeight="1">
      <c r="A10" s="6" t="s">
        <v>123</v>
      </c>
      <c r="B10" s="6" t="s">
        <v>423</v>
      </c>
      <c r="C10" s="6" t="s">
        <v>123</v>
      </c>
      <c r="D10" s="6" t="s">
        <v>123</v>
      </c>
      <c r="E10" s="6" t="s">
        <v>123</v>
      </c>
      <c r="F10" s="6" t="s">
        <v>123</v>
      </c>
      <c r="G10" s="6" t="s">
        <v>123</v>
      </c>
      <c r="H10" s="6" t="s">
        <v>123</v>
      </c>
      <c r="I10" s="6" t="s">
        <v>123</v>
      </c>
      <c r="J10" s="6" t="s">
        <v>123</v>
      </c>
      <c r="K10" s="6" t="s">
        <v>468</v>
      </c>
      <c r="L10" s="6" t="s">
        <v>123</v>
      </c>
      <c r="M10" s="6" t="s">
        <v>123</v>
      </c>
      <c r="N10" s="6" t="s">
        <v>123</v>
      </c>
      <c r="O10" s="6" t="s">
        <v>123</v>
      </c>
      <c r="P10" s="6" t="s">
        <v>123</v>
      </c>
      <c r="Q10" s="6" t="s">
        <v>123</v>
      </c>
      <c r="R10" s="6" t="s">
        <v>458</v>
      </c>
      <c r="S10" s="6" t="s">
        <v>123</v>
      </c>
      <c r="T10" s="6" t="s">
        <v>469</v>
      </c>
      <c r="U10" s="6" t="s">
        <v>137</v>
      </c>
      <c r="V10" s="6" t="s">
        <v>461</v>
      </c>
      <c r="AC10" s="6" t="s">
        <v>462</v>
      </c>
      <c r="AH10" s="6">
        <v>345000</v>
      </c>
      <c r="AI10" s="6" t="s">
        <v>470</v>
      </c>
      <c r="AJ10" s="6" t="s">
        <v>471</v>
      </c>
    </row>
    <row r="11" spans="1:36" ht="13.5" customHeight="1">
      <c r="A11" s="6" t="s">
        <v>123</v>
      </c>
      <c r="B11" s="6" t="s">
        <v>423</v>
      </c>
      <c r="C11" s="6" t="s">
        <v>123</v>
      </c>
      <c r="D11" s="6" t="s">
        <v>123</v>
      </c>
      <c r="E11" s="6" t="s">
        <v>123</v>
      </c>
      <c r="F11" s="6" t="s">
        <v>123</v>
      </c>
      <c r="G11" s="6" t="s">
        <v>123</v>
      </c>
      <c r="H11" s="6" t="s">
        <v>123</v>
      </c>
      <c r="I11" s="6" t="s">
        <v>123</v>
      </c>
      <c r="J11" s="6" t="s">
        <v>123</v>
      </c>
      <c r="K11" s="6" t="s">
        <v>123</v>
      </c>
      <c r="L11" s="6" t="s">
        <v>123</v>
      </c>
      <c r="M11" s="6" t="s">
        <v>123</v>
      </c>
      <c r="N11" s="6" t="s">
        <v>123</v>
      </c>
      <c r="O11" s="6" t="s">
        <v>123</v>
      </c>
      <c r="P11" s="6" t="s">
        <v>123</v>
      </c>
      <c r="Q11" s="6" t="s">
        <v>123</v>
      </c>
      <c r="R11" s="6" t="s">
        <v>458</v>
      </c>
      <c r="S11" s="6" t="s">
        <v>123</v>
      </c>
      <c r="T11" s="6" t="s">
        <v>472</v>
      </c>
      <c r="U11" s="6" t="s">
        <v>473</v>
      </c>
      <c r="V11" s="6" t="s">
        <v>461</v>
      </c>
      <c r="AC11" s="6" t="s">
        <v>462</v>
      </c>
      <c r="AI11" s="6" t="s">
        <v>474</v>
      </c>
      <c r="AJ11" s="6" t="s">
        <v>475</v>
      </c>
    </row>
    <row r="12" spans="1:36" ht="13.5" customHeight="1">
      <c r="A12" s="6" t="s">
        <v>123</v>
      </c>
      <c r="B12" s="6" t="s">
        <v>476</v>
      </c>
      <c r="C12" s="6" t="s">
        <v>477</v>
      </c>
      <c r="D12" s="6" t="s">
        <v>123</v>
      </c>
      <c r="E12" s="6" t="s">
        <v>123</v>
      </c>
      <c r="F12" s="6" t="s">
        <v>123</v>
      </c>
      <c r="G12" s="6" t="s">
        <v>478</v>
      </c>
      <c r="H12" s="6" t="s">
        <v>123</v>
      </c>
      <c r="I12" s="6" t="s">
        <v>123</v>
      </c>
      <c r="J12" s="6" t="s">
        <v>479</v>
      </c>
      <c r="K12" s="6" t="s">
        <v>123</v>
      </c>
      <c r="L12" s="6" t="s">
        <v>480</v>
      </c>
      <c r="M12" s="6" t="s">
        <v>123</v>
      </c>
      <c r="N12" s="6" t="s">
        <v>413</v>
      </c>
      <c r="O12" s="6" t="s">
        <v>481</v>
      </c>
      <c r="P12" s="6" t="s">
        <v>123</v>
      </c>
      <c r="Q12" s="6" t="s">
        <v>123</v>
      </c>
      <c r="R12" s="6" t="s">
        <v>435</v>
      </c>
      <c r="S12" s="6" t="s">
        <v>482</v>
      </c>
      <c r="T12" s="6" t="s">
        <v>123</v>
      </c>
      <c r="U12" s="6" t="s">
        <v>128</v>
      </c>
      <c r="V12" s="6" t="s">
        <v>437</v>
      </c>
      <c r="AF12" s="6" t="s">
        <v>483</v>
      </c>
      <c r="AI12" s="6" t="s">
        <v>484</v>
      </c>
      <c r="AJ12" s="6" t="s">
        <v>485</v>
      </c>
    </row>
    <row r="13" spans="1:36" ht="13.5" customHeight="1">
      <c r="A13" s="6" t="s">
        <v>123</v>
      </c>
      <c r="B13" s="6" t="s">
        <v>486</v>
      </c>
      <c r="C13" s="6" t="s">
        <v>487</v>
      </c>
      <c r="D13" s="6" t="s">
        <v>123</v>
      </c>
      <c r="E13" s="6" t="s">
        <v>123</v>
      </c>
      <c r="F13" s="6" t="s">
        <v>123</v>
      </c>
      <c r="G13" s="6" t="s">
        <v>488</v>
      </c>
      <c r="H13" s="6" t="s">
        <v>123</v>
      </c>
      <c r="I13" s="6" t="s">
        <v>123</v>
      </c>
      <c r="J13" s="6" t="s">
        <v>479</v>
      </c>
      <c r="K13" s="6" t="s">
        <v>123</v>
      </c>
      <c r="L13" s="6" t="s">
        <v>480</v>
      </c>
      <c r="M13" s="6" t="s">
        <v>123</v>
      </c>
      <c r="N13" s="6" t="s">
        <v>413</v>
      </c>
      <c r="O13" s="6" t="s">
        <v>489</v>
      </c>
      <c r="P13" s="6" t="s">
        <v>123</v>
      </c>
      <c r="Q13" s="6" t="s">
        <v>123</v>
      </c>
      <c r="R13" s="6" t="s">
        <v>435</v>
      </c>
      <c r="S13" s="6" t="s">
        <v>123</v>
      </c>
      <c r="T13" s="6" t="s">
        <v>123</v>
      </c>
      <c r="U13" s="6" t="s">
        <v>137</v>
      </c>
      <c r="V13" s="6" t="s">
        <v>437</v>
      </c>
      <c r="AF13" s="6" t="s">
        <v>483</v>
      </c>
      <c r="AI13" s="6" t="s">
        <v>490</v>
      </c>
      <c r="AJ13" s="6" t="s">
        <v>491</v>
      </c>
    </row>
    <row r="14" spans="1:36" ht="13.5" customHeight="1">
      <c r="A14" s="6" t="s">
        <v>123</v>
      </c>
      <c r="B14" s="6" t="s">
        <v>423</v>
      </c>
      <c r="C14" s="6" t="s">
        <v>123</v>
      </c>
      <c r="D14" s="6" t="s">
        <v>123</v>
      </c>
      <c r="E14" s="6" t="s">
        <v>123</v>
      </c>
      <c r="F14" s="6" t="s">
        <v>492</v>
      </c>
      <c r="G14" s="6" t="s">
        <v>123</v>
      </c>
      <c r="H14" s="6" t="s">
        <v>123</v>
      </c>
      <c r="I14" s="6" t="s">
        <v>493</v>
      </c>
      <c r="J14" s="6" t="s">
        <v>123</v>
      </c>
      <c r="K14" s="6" t="s">
        <v>123</v>
      </c>
      <c r="L14" s="6" t="s">
        <v>123</v>
      </c>
      <c r="M14" s="6" t="s">
        <v>123</v>
      </c>
      <c r="N14" s="6" t="s">
        <v>413</v>
      </c>
      <c r="O14" s="6" t="s">
        <v>123</v>
      </c>
      <c r="P14" s="6" t="s">
        <v>123</v>
      </c>
      <c r="Q14" s="6" t="s">
        <v>123</v>
      </c>
      <c r="R14" s="6" t="s">
        <v>494</v>
      </c>
      <c r="S14" s="6" t="s">
        <v>123</v>
      </c>
      <c r="T14" s="6" t="s">
        <v>123</v>
      </c>
      <c r="U14" s="6" t="s">
        <v>128</v>
      </c>
      <c r="V14" s="6" t="s">
        <v>437</v>
      </c>
      <c r="AI14" s="6" t="s">
        <v>495</v>
      </c>
      <c r="AJ14" s="6" t="s">
        <v>496</v>
      </c>
    </row>
    <row r="15" spans="1:36" ht="13.5" customHeight="1">
      <c r="A15" s="6" t="s">
        <v>123</v>
      </c>
      <c r="B15" s="6" t="s">
        <v>423</v>
      </c>
      <c r="C15" s="6" t="s">
        <v>123</v>
      </c>
      <c r="D15" s="6" t="s">
        <v>123</v>
      </c>
      <c r="E15" s="6" t="s">
        <v>123</v>
      </c>
      <c r="F15" s="6" t="s">
        <v>492</v>
      </c>
      <c r="G15" s="6" t="s">
        <v>123</v>
      </c>
      <c r="H15" s="6" t="s">
        <v>123</v>
      </c>
      <c r="I15" s="6" t="s">
        <v>493</v>
      </c>
      <c r="J15" s="6" t="s">
        <v>123</v>
      </c>
      <c r="K15" s="6" t="s">
        <v>123</v>
      </c>
      <c r="L15" s="6" t="s">
        <v>123</v>
      </c>
      <c r="M15" s="6" t="s">
        <v>123</v>
      </c>
      <c r="N15" s="6" t="s">
        <v>413</v>
      </c>
      <c r="O15" s="6" t="s">
        <v>123</v>
      </c>
      <c r="P15" s="6" t="s">
        <v>123</v>
      </c>
      <c r="Q15" s="6" t="s">
        <v>123</v>
      </c>
      <c r="R15" s="6" t="s">
        <v>494</v>
      </c>
      <c r="S15" s="6" t="s">
        <v>497</v>
      </c>
      <c r="T15" s="6" t="s">
        <v>123</v>
      </c>
      <c r="U15" s="6" t="s">
        <v>137</v>
      </c>
      <c r="V15" s="6" t="s">
        <v>437</v>
      </c>
      <c r="AI15" s="6" t="s">
        <v>498</v>
      </c>
      <c r="AJ15" s="6" t="s">
        <v>496</v>
      </c>
    </row>
    <row r="16" spans="1:36" ht="13.5" customHeight="1">
      <c r="A16" s="6" t="s">
        <v>123</v>
      </c>
      <c r="B16" s="6" t="s">
        <v>423</v>
      </c>
      <c r="C16" s="6" t="s">
        <v>499</v>
      </c>
      <c r="D16" s="6" t="s">
        <v>123</v>
      </c>
      <c r="E16" s="6" t="s">
        <v>500</v>
      </c>
      <c r="F16" s="6" t="s">
        <v>123</v>
      </c>
      <c r="G16" s="6" t="s">
        <v>488</v>
      </c>
      <c r="H16" s="6" t="s">
        <v>123</v>
      </c>
      <c r="I16" s="6" t="s">
        <v>123</v>
      </c>
      <c r="J16" s="6" t="s">
        <v>123</v>
      </c>
      <c r="K16" s="6" t="s">
        <v>501</v>
      </c>
      <c r="L16" s="6" t="s">
        <v>123</v>
      </c>
      <c r="M16" s="6" t="s">
        <v>502</v>
      </c>
      <c r="N16" s="6" t="s">
        <v>413</v>
      </c>
      <c r="O16" s="6" t="s">
        <v>503</v>
      </c>
      <c r="P16" s="6" t="s">
        <v>123</v>
      </c>
      <c r="Q16" s="6" t="s">
        <v>504</v>
      </c>
      <c r="R16" s="6" t="s">
        <v>505</v>
      </c>
      <c r="S16" s="6" t="s">
        <v>506</v>
      </c>
      <c r="T16" s="6" t="s">
        <v>123</v>
      </c>
      <c r="U16" s="6" t="s">
        <v>128</v>
      </c>
      <c r="AI16" s="6" t="s">
        <v>507</v>
      </c>
      <c r="AJ16" s="6" t="s">
        <v>508</v>
      </c>
    </row>
    <row r="17" spans="1:36" ht="13.5" customHeight="1">
      <c r="A17" s="6" t="s">
        <v>123</v>
      </c>
      <c r="B17" s="6" t="s">
        <v>423</v>
      </c>
      <c r="C17" s="6" t="s">
        <v>499</v>
      </c>
      <c r="D17" s="6" t="s">
        <v>123</v>
      </c>
      <c r="E17" s="6" t="s">
        <v>500</v>
      </c>
      <c r="F17" s="6" t="s">
        <v>509</v>
      </c>
      <c r="G17" s="6" t="s">
        <v>488</v>
      </c>
      <c r="H17" s="6" t="s">
        <v>123</v>
      </c>
      <c r="I17" s="6" t="s">
        <v>123</v>
      </c>
      <c r="J17" s="6" t="s">
        <v>123</v>
      </c>
      <c r="K17" s="6" t="s">
        <v>510</v>
      </c>
      <c r="L17" s="6" t="s">
        <v>123</v>
      </c>
      <c r="M17" s="6" t="s">
        <v>123</v>
      </c>
      <c r="N17" s="6" t="s">
        <v>413</v>
      </c>
      <c r="O17" s="6" t="s">
        <v>503</v>
      </c>
      <c r="P17" s="6" t="s">
        <v>123</v>
      </c>
      <c r="Q17" s="6" t="s">
        <v>504</v>
      </c>
      <c r="R17" s="6" t="s">
        <v>505</v>
      </c>
      <c r="S17" s="6" t="s">
        <v>506</v>
      </c>
      <c r="T17" s="6" t="s">
        <v>123</v>
      </c>
      <c r="U17" s="6" t="s">
        <v>137</v>
      </c>
      <c r="AI17" s="6" t="s">
        <v>511</v>
      </c>
      <c r="AJ17" s="6" t="s">
        <v>512</v>
      </c>
    </row>
    <row r="18" spans="1:36" ht="13.5" customHeight="1">
      <c r="A18" s="6" t="s">
        <v>123</v>
      </c>
      <c r="B18" s="6" t="s">
        <v>423</v>
      </c>
      <c r="C18" s="6" t="s">
        <v>123</v>
      </c>
      <c r="D18" s="6" t="s">
        <v>513</v>
      </c>
      <c r="E18" s="6" t="s">
        <v>123</v>
      </c>
      <c r="F18" s="6" t="s">
        <v>123</v>
      </c>
      <c r="G18" s="6" t="s">
        <v>123</v>
      </c>
      <c r="H18" s="6" t="s">
        <v>123</v>
      </c>
      <c r="I18" s="6" t="s">
        <v>514</v>
      </c>
      <c r="J18" s="6" t="s">
        <v>123</v>
      </c>
      <c r="K18" s="6" t="s">
        <v>123</v>
      </c>
      <c r="L18" s="6" t="s">
        <v>123</v>
      </c>
      <c r="M18" s="6" t="s">
        <v>123</v>
      </c>
      <c r="N18" s="6" t="s">
        <v>413</v>
      </c>
      <c r="O18" s="6" t="s">
        <v>515</v>
      </c>
      <c r="P18" s="6" t="s">
        <v>516</v>
      </c>
      <c r="Q18" s="6" t="s">
        <v>123</v>
      </c>
      <c r="R18" s="6" t="s">
        <v>517</v>
      </c>
      <c r="S18" s="6" t="s">
        <v>518</v>
      </c>
      <c r="T18" s="6" t="s">
        <v>123</v>
      </c>
      <c r="U18" s="6" t="s">
        <v>416</v>
      </c>
      <c r="V18" s="6" t="s">
        <v>519</v>
      </c>
      <c r="X18" s="6" t="s">
        <v>520</v>
      </c>
      <c r="Y18" s="6" t="s">
        <v>521</v>
      </c>
      <c r="Z18" s="6" t="s">
        <v>522</v>
      </c>
      <c r="AA18" s="6" t="s">
        <v>159</v>
      </c>
      <c r="AE18" s="6" t="s">
        <v>420</v>
      </c>
      <c r="AI18" s="6" t="s">
        <v>523</v>
      </c>
      <c r="AJ18" s="6" t="s">
        <v>524</v>
      </c>
    </row>
    <row r="19" spans="1:36" ht="13.5" customHeight="1">
      <c r="A19" s="6" t="s">
        <v>123</v>
      </c>
      <c r="B19" s="6" t="s">
        <v>423</v>
      </c>
      <c r="C19" s="6" t="s">
        <v>123</v>
      </c>
      <c r="D19" s="6" t="s">
        <v>525</v>
      </c>
      <c r="E19" s="6" t="s">
        <v>123</v>
      </c>
      <c r="F19" s="6" t="s">
        <v>123</v>
      </c>
      <c r="G19" s="6" t="s">
        <v>123</v>
      </c>
      <c r="H19" s="6" t="s">
        <v>123</v>
      </c>
      <c r="I19" s="6" t="s">
        <v>514</v>
      </c>
      <c r="J19" s="6" t="s">
        <v>123</v>
      </c>
      <c r="K19" s="6" t="s">
        <v>123</v>
      </c>
      <c r="L19" s="6" t="s">
        <v>123</v>
      </c>
      <c r="M19" s="6" t="s">
        <v>123</v>
      </c>
      <c r="N19" s="6" t="s">
        <v>413</v>
      </c>
      <c r="O19" s="6" t="s">
        <v>123</v>
      </c>
      <c r="P19" s="6" t="s">
        <v>123</v>
      </c>
      <c r="Q19" s="6" t="s">
        <v>123</v>
      </c>
      <c r="R19" s="6" t="s">
        <v>517</v>
      </c>
      <c r="S19" s="6" t="s">
        <v>518</v>
      </c>
      <c r="T19" s="6" t="s">
        <v>526</v>
      </c>
      <c r="U19" s="6" t="s">
        <v>137</v>
      </c>
      <c r="V19" s="6" t="s">
        <v>527</v>
      </c>
      <c r="X19" s="6" t="s">
        <v>520</v>
      </c>
      <c r="Z19" s="6" t="s">
        <v>522</v>
      </c>
      <c r="AI19" s="6" t="s">
        <v>528</v>
      </c>
      <c r="AJ19" s="6" t="s">
        <v>529</v>
      </c>
    </row>
    <row r="20" spans="1:36" ht="13.5" customHeight="1">
      <c r="A20" s="6" t="s">
        <v>123</v>
      </c>
      <c r="B20" s="6" t="s">
        <v>423</v>
      </c>
      <c r="C20" s="6" t="s">
        <v>123</v>
      </c>
      <c r="D20" s="6" t="s">
        <v>525</v>
      </c>
      <c r="E20" s="6" t="s">
        <v>123</v>
      </c>
      <c r="F20" s="6" t="s">
        <v>123</v>
      </c>
      <c r="G20" s="6" t="s">
        <v>123</v>
      </c>
      <c r="H20" s="6" t="s">
        <v>123</v>
      </c>
      <c r="I20" s="6" t="s">
        <v>514</v>
      </c>
      <c r="J20" s="6" t="s">
        <v>123</v>
      </c>
      <c r="K20" s="6" t="s">
        <v>123</v>
      </c>
      <c r="L20" s="6" t="s">
        <v>123</v>
      </c>
      <c r="M20" s="6" t="s">
        <v>123</v>
      </c>
      <c r="N20" s="6" t="s">
        <v>413</v>
      </c>
      <c r="O20" s="6" t="s">
        <v>515</v>
      </c>
      <c r="P20" s="6" t="s">
        <v>516</v>
      </c>
      <c r="Q20" s="6" t="s">
        <v>123</v>
      </c>
      <c r="R20" s="6" t="s">
        <v>530</v>
      </c>
      <c r="S20" s="6" t="s">
        <v>123</v>
      </c>
      <c r="T20" s="6" t="s">
        <v>526</v>
      </c>
      <c r="U20" s="6" t="s">
        <v>137</v>
      </c>
      <c r="V20" s="6" t="s">
        <v>527</v>
      </c>
      <c r="X20" s="6" t="s">
        <v>520</v>
      </c>
      <c r="Z20" s="6" t="s">
        <v>522</v>
      </c>
      <c r="AI20" s="6" t="s">
        <v>531</v>
      </c>
      <c r="AJ20" s="6" t="s">
        <v>529</v>
      </c>
    </row>
    <row r="21" spans="1:36" ht="13.5" customHeight="1">
      <c r="A21" s="6" t="s">
        <v>123</v>
      </c>
      <c r="B21" s="6" t="s">
        <v>423</v>
      </c>
      <c r="C21" s="6" t="s">
        <v>123</v>
      </c>
      <c r="D21" s="6" t="s">
        <v>525</v>
      </c>
      <c r="E21" s="6" t="s">
        <v>123</v>
      </c>
      <c r="F21" s="6" t="s">
        <v>123</v>
      </c>
      <c r="G21" s="6" t="s">
        <v>123</v>
      </c>
      <c r="H21" s="6" t="s">
        <v>123</v>
      </c>
      <c r="I21" s="6" t="s">
        <v>514</v>
      </c>
      <c r="J21" s="6" t="s">
        <v>123</v>
      </c>
      <c r="K21" s="6" t="s">
        <v>123</v>
      </c>
      <c r="L21" s="6" t="s">
        <v>123</v>
      </c>
      <c r="M21" s="6" t="s">
        <v>123</v>
      </c>
      <c r="N21" s="6" t="s">
        <v>413</v>
      </c>
      <c r="O21" s="6" t="s">
        <v>532</v>
      </c>
      <c r="P21" s="6" t="s">
        <v>533</v>
      </c>
      <c r="Q21" s="6" t="s">
        <v>123</v>
      </c>
      <c r="R21" s="6" t="s">
        <v>517</v>
      </c>
      <c r="S21" s="6" t="s">
        <v>518</v>
      </c>
      <c r="T21" s="6" t="s">
        <v>526</v>
      </c>
      <c r="U21" s="6" t="s">
        <v>128</v>
      </c>
      <c r="V21" s="6" t="s">
        <v>534</v>
      </c>
      <c r="X21" s="6" t="s">
        <v>520</v>
      </c>
      <c r="Z21" s="6" t="s">
        <v>522</v>
      </c>
      <c r="AI21" s="6" t="s">
        <v>535</v>
      </c>
      <c r="AJ21" s="6" t="s">
        <v>536</v>
      </c>
    </row>
    <row r="22" spans="1:36" ht="13.5" customHeight="1">
      <c r="A22" s="6" t="s">
        <v>123</v>
      </c>
      <c r="B22" s="6" t="s">
        <v>537</v>
      </c>
      <c r="C22" s="6" t="s">
        <v>538</v>
      </c>
      <c r="D22" s="6" t="s">
        <v>539</v>
      </c>
      <c r="E22" s="6" t="s">
        <v>123</v>
      </c>
      <c r="F22" s="6" t="s">
        <v>123</v>
      </c>
      <c r="G22" s="6" t="s">
        <v>540</v>
      </c>
      <c r="H22" s="6" t="s">
        <v>123</v>
      </c>
      <c r="I22" s="6" t="s">
        <v>123</v>
      </c>
      <c r="J22" s="6" t="s">
        <v>541</v>
      </c>
      <c r="K22" s="6" t="s">
        <v>123</v>
      </c>
      <c r="L22" s="6" t="s">
        <v>123</v>
      </c>
      <c r="M22" s="6" t="s">
        <v>123</v>
      </c>
      <c r="N22" s="6" t="s">
        <v>542</v>
      </c>
      <c r="O22" s="6" t="s">
        <v>543</v>
      </c>
      <c r="P22" s="6" t="s">
        <v>123</v>
      </c>
      <c r="Q22" s="6" t="s">
        <v>123</v>
      </c>
      <c r="R22" s="6" t="s">
        <v>435</v>
      </c>
      <c r="S22" s="6" t="s">
        <v>544</v>
      </c>
      <c r="T22" s="6" t="s">
        <v>123</v>
      </c>
      <c r="U22" s="6" t="s">
        <v>128</v>
      </c>
      <c r="AF22" s="6" t="s">
        <v>545</v>
      </c>
      <c r="AI22" s="6" t="s">
        <v>546</v>
      </c>
      <c r="AJ22" s="6" t="s">
        <v>547</v>
      </c>
    </row>
    <row r="23" spans="1:36" ht="13.5" customHeight="1">
      <c r="A23" s="6" t="s">
        <v>123</v>
      </c>
      <c r="B23" s="6" t="s">
        <v>537</v>
      </c>
      <c r="C23" s="6" t="s">
        <v>123</v>
      </c>
      <c r="D23" s="6" t="s">
        <v>123</v>
      </c>
      <c r="E23" s="6" t="s">
        <v>123</v>
      </c>
      <c r="F23" s="6" t="s">
        <v>548</v>
      </c>
      <c r="G23" s="6" t="s">
        <v>123</v>
      </c>
      <c r="H23" s="6" t="s">
        <v>123</v>
      </c>
      <c r="I23" s="6" t="s">
        <v>123</v>
      </c>
      <c r="J23" s="6" t="s">
        <v>541</v>
      </c>
      <c r="K23" s="6" t="s">
        <v>123</v>
      </c>
      <c r="L23" s="6" t="s">
        <v>123</v>
      </c>
      <c r="M23" s="6" t="s">
        <v>123</v>
      </c>
      <c r="N23" s="6" t="s">
        <v>542</v>
      </c>
      <c r="O23" s="6" t="s">
        <v>123</v>
      </c>
      <c r="P23" s="6" t="s">
        <v>123</v>
      </c>
      <c r="Q23" s="6" t="s">
        <v>123</v>
      </c>
      <c r="R23" s="6" t="s">
        <v>435</v>
      </c>
      <c r="S23" s="6" t="s">
        <v>123</v>
      </c>
      <c r="T23" s="6" t="s">
        <v>123</v>
      </c>
      <c r="U23" s="6" t="s">
        <v>137</v>
      </c>
      <c r="AI23" s="6" t="s">
        <v>549</v>
      </c>
      <c r="AJ23" s="6" t="s">
        <v>550</v>
      </c>
    </row>
    <row r="24" spans="1:36" ht="13.5" customHeight="1">
      <c r="A24" s="6" t="s">
        <v>123</v>
      </c>
      <c r="B24" s="6" t="s">
        <v>444</v>
      </c>
      <c r="C24" s="6" t="s">
        <v>551</v>
      </c>
      <c r="D24" s="6" t="s">
        <v>123</v>
      </c>
      <c r="E24" s="6" t="s">
        <v>123</v>
      </c>
      <c r="F24" s="6" t="s">
        <v>552</v>
      </c>
      <c r="G24" s="6" t="s">
        <v>553</v>
      </c>
      <c r="H24" s="6" t="s">
        <v>123</v>
      </c>
      <c r="I24" s="6" t="s">
        <v>123</v>
      </c>
      <c r="J24" s="6" t="s">
        <v>554</v>
      </c>
      <c r="K24" s="6" t="s">
        <v>123</v>
      </c>
      <c r="L24" s="6" t="s">
        <v>123</v>
      </c>
      <c r="M24" s="6" t="s">
        <v>123</v>
      </c>
      <c r="N24" s="6" t="s">
        <v>542</v>
      </c>
      <c r="O24" s="6" t="s">
        <v>555</v>
      </c>
      <c r="P24" s="6" t="s">
        <v>123</v>
      </c>
      <c r="Q24" s="6" t="s">
        <v>123</v>
      </c>
      <c r="R24" s="6" t="s">
        <v>435</v>
      </c>
      <c r="S24" s="6" t="s">
        <v>556</v>
      </c>
      <c r="T24" s="6" t="s">
        <v>123</v>
      </c>
      <c r="U24" s="6" t="s">
        <v>451</v>
      </c>
      <c r="Y24" s="6" t="s">
        <v>557</v>
      </c>
      <c r="AB24" s="6" t="s">
        <v>453</v>
      </c>
      <c r="AE24" s="6" t="s">
        <v>558</v>
      </c>
      <c r="AI24" s="6" t="s">
        <v>559</v>
      </c>
      <c r="AJ24" s="6" t="s">
        <v>560</v>
      </c>
    </row>
    <row r="25" spans="1:36" ht="13.5" customHeight="1">
      <c r="A25" s="6" t="s">
        <v>123</v>
      </c>
      <c r="B25" s="6" t="s">
        <v>423</v>
      </c>
      <c r="C25" s="6" t="s">
        <v>123</v>
      </c>
      <c r="D25" s="6" t="s">
        <v>123</v>
      </c>
      <c r="E25" s="6" t="s">
        <v>123</v>
      </c>
      <c r="F25" s="6" t="s">
        <v>561</v>
      </c>
      <c r="G25" s="6" t="s">
        <v>123</v>
      </c>
      <c r="H25" s="6" t="s">
        <v>123</v>
      </c>
      <c r="I25" s="6" t="s">
        <v>562</v>
      </c>
      <c r="J25" s="6" t="s">
        <v>123</v>
      </c>
      <c r="K25" s="6" t="s">
        <v>123</v>
      </c>
      <c r="L25" s="6" t="s">
        <v>123</v>
      </c>
      <c r="M25" s="6" t="s">
        <v>123</v>
      </c>
      <c r="N25" s="6" t="s">
        <v>563</v>
      </c>
      <c r="O25" s="6" t="s">
        <v>564</v>
      </c>
      <c r="P25" s="6" t="s">
        <v>565</v>
      </c>
      <c r="Q25" s="6" t="s">
        <v>123</v>
      </c>
      <c r="R25" s="6" t="s">
        <v>566</v>
      </c>
      <c r="S25" s="6" t="s">
        <v>567</v>
      </c>
      <c r="T25" s="6" t="s">
        <v>415</v>
      </c>
      <c r="U25" s="6" t="s">
        <v>137</v>
      </c>
      <c r="V25" s="6" t="s">
        <v>568</v>
      </c>
      <c r="Z25" s="6" t="s">
        <v>569</v>
      </c>
      <c r="AI25" s="6" t="s">
        <v>570</v>
      </c>
      <c r="AJ25" s="6" t="s">
        <v>571</v>
      </c>
    </row>
    <row r="26" spans="1:36" ht="13.5" customHeight="1">
      <c r="A26" s="6" t="s">
        <v>123</v>
      </c>
      <c r="B26" s="6" t="s">
        <v>423</v>
      </c>
      <c r="C26" s="6" t="s">
        <v>123</v>
      </c>
      <c r="D26" s="6" t="s">
        <v>123</v>
      </c>
      <c r="E26" s="6" t="s">
        <v>123</v>
      </c>
      <c r="F26" s="6" t="s">
        <v>123</v>
      </c>
      <c r="G26" s="6" t="s">
        <v>123</v>
      </c>
      <c r="H26" s="6" t="s">
        <v>123</v>
      </c>
      <c r="I26" s="6" t="s">
        <v>572</v>
      </c>
      <c r="J26" s="6" t="s">
        <v>123</v>
      </c>
      <c r="K26" s="6" t="s">
        <v>123</v>
      </c>
      <c r="L26" s="6" t="s">
        <v>123</v>
      </c>
      <c r="M26" s="6" t="s">
        <v>123</v>
      </c>
      <c r="N26" s="6" t="s">
        <v>563</v>
      </c>
      <c r="O26" s="6" t="s">
        <v>564</v>
      </c>
      <c r="P26" s="6" t="s">
        <v>565</v>
      </c>
      <c r="Q26" s="6" t="s">
        <v>123</v>
      </c>
      <c r="R26" s="6" t="s">
        <v>573</v>
      </c>
      <c r="S26" s="6" t="s">
        <v>567</v>
      </c>
      <c r="T26" s="6" t="s">
        <v>415</v>
      </c>
      <c r="U26" s="6" t="s">
        <v>473</v>
      </c>
      <c r="V26" s="6" t="s">
        <v>568</v>
      </c>
      <c r="Z26" s="6" t="s">
        <v>569</v>
      </c>
      <c r="AE26" s="6" t="s">
        <v>574</v>
      </c>
      <c r="AI26" s="6" t="s">
        <v>575</v>
      </c>
      <c r="AJ26" s="6" t="s">
        <v>576</v>
      </c>
    </row>
    <row r="27" spans="1:36" ht="13.5" customHeight="1">
      <c r="A27" s="6" t="s">
        <v>123</v>
      </c>
      <c r="B27" s="6" t="s">
        <v>423</v>
      </c>
      <c r="C27" s="6" t="s">
        <v>123</v>
      </c>
      <c r="D27" s="6" t="s">
        <v>123</v>
      </c>
      <c r="E27" s="6" t="s">
        <v>123</v>
      </c>
      <c r="F27" s="6" t="s">
        <v>123</v>
      </c>
      <c r="G27" s="6" t="s">
        <v>123</v>
      </c>
      <c r="H27" s="6" t="s">
        <v>123</v>
      </c>
      <c r="I27" s="6" t="s">
        <v>123</v>
      </c>
      <c r="J27" s="6" t="s">
        <v>123</v>
      </c>
      <c r="K27" s="6" t="s">
        <v>577</v>
      </c>
      <c r="L27" s="6" t="s">
        <v>123</v>
      </c>
      <c r="M27" s="6" t="s">
        <v>578</v>
      </c>
      <c r="N27" s="6" t="s">
        <v>413</v>
      </c>
      <c r="O27" s="6" t="s">
        <v>123</v>
      </c>
      <c r="P27" s="6" t="s">
        <v>123</v>
      </c>
      <c r="Q27" s="6" t="s">
        <v>579</v>
      </c>
      <c r="R27" s="6" t="s">
        <v>123</v>
      </c>
      <c r="S27" s="6" t="s">
        <v>123</v>
      </c>
      <c r="T27" s="6" t="s">
        <v>123</v>
      </c>
      <c r="U27" s="6" t="s">
        <v>128</v>
      </c>
      <c r="V27" s="6" t="s">
        <v>437</v>
      </c>
      <c r="AI27" s="6" t="s">
        <v>580</v>
      </c>
      <c r="AJ27" s="6" t="s">
        <v>581</v>
      </c>
    </row>
    <row r="28" spans="1:36" ht="13.5" customHeight="1">
      <c r="A28" s="6" t="s">
        <v>123</v>
      </c>
      <c r="B28" s="6" t="s">
        <v>423</v>
      </c>
      <c r="C28" s="6" t="s">
        <v>123</v>
      </c>
      <c r="D28" s="6" t="s">
        <v>123</v>
      </c>
      <c r="E28" s="6" t="s">
        <v>123</v>
      </c>
      <c r="F28" s="6" t="s">
        <v>582</v>
      </c>
      <c r="G28" s="6" t="s">
        <v>123</v>
      </c>
      <c r="H28" s="6" t="s">
        <v>123</v>
      </c>
      <c r="I28" s="6" t="s">
        <v>123</v>
      </c>
      <c r="J28" s="6" t="s">
        <v>123</v>
      </c>
      <c r="K28" s="6" t="s">
        <v>583</v>
      </c>
      <c r="L28" s="6" t="s">
        <v>584</v>
      </c>
      <c r="M28" s="6" t="s">
        <v>585</v>
      </c>
      <c r="N28" s="6" t="s">
        <v>413</v>
      </c>
      <c r="O28" s="6" t="s">
        <v>123</v>
      </c>
      <c r="P28" s="6" t="s">
        <v>123</v>
      </c>
      <c r="Q28" s="6" t="s">
        <v>579</v>
      </c>
      <c r="R28" s="6" t="s">
        <v>586</v>
      </c>
      <c r="S28" s="6" t="s">
        <v>123</v>
      </c>
      <c r="T28" s="6" t="s">
        <v>123</v>
      </c>
      <c r="U28" s="6" t="s">
        <v>137</v>
      </c>
      <c r="AI28" s="6" t="s">
        <v>587</v>
      </c>
      <c r="AJ28" s="6" t="s">
        <v>588</v>
      </c>
    </row>
    <row r="29" spans="1:36" ht="13.5" customHeight="1">
      <c r="A29" s="6" t="s">
        <v>123</v>
      </c>
      <c r="B29" s="6" t="s">
        <v>589</v>
      </c>
      <c r="C29" s="6" t="s">
        <v>123</v>
      </c>
      <c r="D29" s="6" t="s">
        <v>123</v>
      </c>
      <c r="E29" s="6" t="s">
        <v>123</v>
      </c>
      <c r="F29" s="6" t="s">
        <v>590</v>
      </c>
      <c r="G29" s="6" t="s">
        <v>123</v>
      </c>
      <c r="H29" s="6" t="s">
        <v>123</v>
      </c>
      <c r="I29" s="6" t="s">
        <v>123</v>
      </c>
      <c r="J29" s="6" t="s">
        <v>123</v>
      </c>
      <c r="K29" s="6" t="s">
        <v>123</v>
      </c>
      <c r="L29" s="6" t="s">
        <v>123</v>
      </c>
      <c r="M29" s="6" t="s">
        <v>123</v>
      </c>
      <c r="N29" s="6" t="s">
        <v>413</v>
      </c>
      <c r="O29" s="6" t="s">
        <v>123</v>
      </c>
      <c r="P29" s="6" t="s">
        <v>123</v>
      </c>
      <c r="Q29" s="6" t="s">
        <v>123</v>
      </c>
      <c r="R29" s="6" t="s">
        <v>591</v>
      </c>
      <c r="S29" s="6" t="s">
        <v>123</v>
      </c>
      <c r="T29" s="6" t="s">
        <v>472</v>
      </c>
      <c r="U29" s="6" t="s">
        <v>137</v>
      </c>
      <c r="AH29" s="6">
        <v>80000</v>
      </c>
      <c r="AI29" s="6" t="s">
        <v>592</v>
      </c>
      <c r="AJ29" s="6" t="s">
        <v>593</v>
      </c>
    </row>
    <row r="30" spans="1:36" ht="13.5" customHeight="1">
      <c r="A30" s="6" t="s">
        <v>123</v>
      </c>
      <c r="B30" s="6" t="s">
        <v>423</v>
      </c>
      <c r="C30" s="6" t="s">
        <v>123</v>
      </c>
      <c r="D30" s="6" t="s">
        <v>123</v>
      </c>
      <c r="E30" s="6" t="s">
        <v>123</v>
      </c>
      <c r="F30" s="6" t="s">
        <v>123</v>
      </c>
      <c r="G30" s="6" t="s">
        <v>123</v>
      </c>
      <c r="H30" s="6" t="s">
        <v>123</v>
      </c>
      <c r="I30" s="6" t="s">
        <v>123</v>
      </c>
      <c r="J30" s="6" t="s">
        <v>123</v>
      </c>
      <c r="K30" s="6" t="s">
        <v>123</v>
      </c>
      <c r="L30" s="6" t="s">
        <v>123</v>
      </c>
      <c r="M30" s="6" t="s">
        <v>123</v>
      </c>
      <c r="N30" s="6" t="s">
        <v>413</v>
      </c>
      <c r="O30" s="6" t="s">
        <v>123</v>
      </c>
      <c r="P30" s="6" t="s">
        <v>123</v>
      </c>
      <c r="Q30" s="6" t="s">
        <v>123</v>
      </c>
      <c r="R30" s="6" t="s">
        <v>123</v>
      </c>
      <c r="S30" s="6" t="s">
        <v>123</v>
      </c>
      <c r="T30" s="6" t="s">
        <v>465</v>
      </c>
      <c r="U30" s="6" t="s">
        <v>128</v>
      </c>
      <c r="AH30" s="6">
        <v>80000</v>
      </c>
      <c r="AI30" s="6" t="s">
        <v>594</v>
      </c>
      <c r="AJ30" s="6" t="s">
        <v>595</v>
      </c>
    </row>
    <row r="31" spans="1:36" ht="13.5" customHeight="1">
      <c r="A31" s="6" t="s">
        <v>123</v>
      </c>
      <c r="B31" s="6" t="s">
        <v>423</v>
      </c>
      <c r="C31" s="6" t="s">
        <v>123</v>
      </c>
      <c r="D31" s="6" t="s">
        <v>123</v>
      </c>
      <c r="E31" s="6" t="s">
        <v>123</v>
      </c>
      <c r="F31" s="6" t="s">
        <v>123</v>
      </c>
      <c r="G31" s="6" t="s">
        <v>123</v>
      </c>
      <c r="H31" s="6" t="s">
        <v>123</v>
      </c>
      <c r="I31" s="6" t="s">
        <v>123</v>
      </c>
      <c r="J31" s="6" t="s">
        <v>123</v>
      </c>
      <c r="K31" s="6" t="s">
        <v>123</v>
      </c>
      <c r="L31" s="6" t="s">
        <v>123</v>
      </c>
      <c r="M31" s="6" t="s">
        <v>123</v>
      </c>
      <c r="N31" s="6" t="s">
        <v>413</v>
      </c>
      <c r="O31" s="6" t="s">
        <v>123</v>
      </c>
      <c r="P31" s="6" t="s">
        <v>123</v>
      </c>
      <c r="Q31" s="6" t="s">
        <v>123</v>
      </c>
      <c r="R31" s="6" t="s">
        <v>123</v>
      </c>
      <c r="S31" s="6" t="s">
        <v>123</v>
      </c>
      <c r="T31" s="6" t="s">
        <v>460</v>
      </c>
      <c r="U31" s="6" t="s">
        <v>128</v>
      </c>
      <c r="AH31" s="6">
        <v>80000</v>
      </c>
      <c r="AI31" s="6" t="s">
        <v>596</v>
      </c>
      <c r="AJ31" s="6" t="s">
        <v>597</v>
      </c>
    </row>
    <row r="32" spans="1:36" ht="13.5" customHeight="1">
      <c r="A32" s="6" t="s">
        <v>123</v>
      </c>
      <c r="B32" s="6" t="s">
        <v>598</v>
      </c>
      <c r="C32" s="6" t="s">
        <v>123</v>
      </c>
      <c r="D32" s="6" t="s">
        <v>123</v>
      </c>
      <c r="E32" s="6" t="s">
        <v>123</v>
      </c>
      <c r="F32" s="6" t="s">
        <v>599</v>
      </c>
      <c r="G32" s="6" t="s">
        <v>123</v>
      </c>
      <c r="H32" s="6" t="s">
        <v>123</v>
      </c>
      <c r="I32" s="6" t="s">
        <v>123</v>
      </c>
      <c r="J32" s="6" t="s">
        <v>123</v>
      </c>
      <c r="K32" s="6" t="s">
        <v>123</v>
      </c>
      <c r="L32" s="6" t="s">
        <v>123</v>
      </c>
      <c r="M32" s="6" t="s">
        <v>123</v>
      </c>
      <c r="N32" s="6" t="s">
        <v>413</v>
      </c>
      <c r="O32" s="6" t="s">
        <v>600</v>
      </c>
      <c r="P32" s="6" t="s">
        <v>123</v>
      </c>
      <c r="Q32" s="6" t="s">
        <v>123</v>
      </c>
      <c r="R32" s="6" t="s">
        <v>601</v>
      </c>
      <c r="S32" s="6" t="s">
        <v>602</v>
      </c>
      <c r="T32" s="6" t="s">
        <v>123</v>
      </c>
      <c r="U32" s="6" t="s">
        <v>603</v>
      </c>
      <c r="AI32" s="6" t="s">
        <v>604</v>
      </c>
      <c r="AJ32" s="6" t="s">
        <v>605</v>
      </c>
    </row>
    <row r="33" spans="1:36" ht="13.5" customHeight="1">
      <c r="A33" s="6" t="s">
        <v>123</v>
      </c>
      <c r="B33" s="6" t="s">
        <v>606</v>
      </c>
      <c r="C33" s="6" t="s">
        <v>123</v>
      </c>
      <c r="D33" s="6" t="s">
        <v>123</v>
      </c>
      <c r="E33" s="6" t="s">
        <v>123</v>
      </c>
      <c r="F33" s="6" t="s">
        <v>607</v>
      </c>
      <c r="G33" s="6" t="s">
        <v>600</v>
      </c>
      <c r="H33" s="6" t="s">
        <v>123</v>
      </c>
      <c r="I33" s="6" t="s">
        <v>123</v>
      </c>
      <c r="J33" s="6" t="s">
        <v>123</v>
      </c>
      <c r="K33" s="6" t="s">
        <v>123</v>
      </c>
      <c r="L33" s="6" t="s">
        <v>123</v>
      </c>
      <c r="M33" s="6" t="s">
        <v>123</v>
      </c>
      <c r="N33" s="6" t="s">
        <v>413</v>
      </c>
      <c r="O33" s="6" t="s">
        <v>123</v>
      </c>
      <c r="P33" s="6" t="s">
        <v>123</v>
      </c>
      <c r="Q33" s="6" t="s">
        <v>123</v>
      </c>
      <c r="R33" s="6" t="s">
        <v>608</v>
      </c>
      <c r="S33" s="6" t="s">
        <v>609</v>
      </c>
      <c r="T33" s="6" t="s">
        <v>465</v>
      </c>
      <c r="U33" s="6" t="s">
        <v>416</v>
      </c>
      <c r="AA33" s="6" t="s">
        <v>159</v>
      </c>
      <c r="AI33" s="6" t="s">
        <v>610</v>
      </c>
      <c r="AJ33" s="6" t="s">
        <v>611</v>
      </c>
    </row>
    <row r="34" spans="1:36" ht="13.5" customHeight="1">
      <c r="A34" s="6" t="s">
        <v>123</v>
      </c>
      <c r="B34" s="6" t="s">
        <v>423</v>
      </c>
      <c r="C34" s="6" t="s">
        <v>123</v>
      </c>
      <c r="D34" s="6" t="s">
        <v>123</v>
      </c>
      <c r="E34" s="6" t="s">
        <v>123</v>
      </c>
      <c r="F34" s="6" t="s">
        <v>612</v>
      </c>
      <c r="G34" s="6" t="s">
        <v>123</v>
      </c>
      <c r="H34" s="6" t="s">
        <v>123</v>
      </c>
      <c r="I34" s="6" t="s">
        <v>123</v>
      </c>
      <c r="J34" s="6" t="s">
        <v>123</v>
      </c>
      <c r="K34" s="6" t="s">
        <v>123</v>
      </c>
      <c r="L34" s="6" t="s">
        <v>123</v>
      </c>
      <c r="M34" s="6" t="s">
        <v>123</v>
      </c>
      <c r="N34" s="6" t="s">
        <v>413</v>
      </c>
      <c r="O34" s="6" t="s">
        <v>600</v>
      </c>
      <c r="P34" s="6" t="s">
        <v>123</v>
      </c>
      <c r="Q34" s="6" t="s">
        <v>123</v>
      </c>
      <c r="R34" s="6" t="s">
        <v>613</v>
      </c>
      <c r="S34" s="6" t="s">
        <v>602</v>
      </c>
      <c r="T34" s="6" t="s">
        <v>469</v>
      </c>
      <c r="U34" s="6" t="s">
        <v>137</v>
      </c>
      <c r="Y34" s="6" t="s">
        <v>614</v>
      </c>
      <c r="AA34" s="6" t="s">
        <v>159</v>
      </c>
      <c r="AI34" s="6" t="s">
        <v>615</v>
      </c>
      <c r="AJ34" s="6" t="s">
        <v>616</v>
      </c>
    </row>
    <row r="35" spans="1:36" ht="13.5" customHeight="1">
      <c r="A35" s="6" t="s">
        <v>123</v>
      </c>
      <c r="B35" s="6" t="s">
        <v>598</v>
      </c>
      <c r="C35" s="6" t="s">
        <v>123</v>
      </c>
      <c r="D35" s="6" t="s">
        <v>123</v>
      </c>
      <c r="E35" s="6" t="s">
        <v>123</v>
      </c>
      <c r="F35" s="6" t="s">
        <v>612</v>
      </c>
      <c r="G35" s="6" t="s">
        <v>600</v>
      </c>
      <c r="H35" s="6" t="s">
        <v>123</v>
      </c>
      <c r="I35" s="6" t="s">
        <v>123</v>
      </c>
      <c r="J35" s="6" t="s">
        <v>123</v>
      </c>
      <c r="K35" s="6" t="s">
        <v>123</v>
      </c>
      <c r="L35" s="6" t="s">
        <v>123</v>
      </c>
      <c r="M35" s="6" t="s">
        <v>123</v>
      </c>
      <c r="N35" s="6" t="s">
        <v>413</v>
      </c>
      <c r="O35" s="6" t="s">
        <v>123</v>
      </c>
      <c r="P35" s="6" t="s">
        <v>123</v>
      </c>
      <c r="Q35" s="6" t="s">
        <v>123</v>
      </c>
      <c r="R35" s="6" t="s">
        <v>601</v>
      </c>
      <c r="S35" s="6" t="s">
        <v>602</v>
      </c>
      <c r="T35" s="6" t="s">
        <v>617</v>
      </c>
      <c r="U35" s="6" t="s">
        <v>603</v>
      </c>
      <c r="AC35" s="6" t="s">
        <v>462</v>
      </c>
      <c r="AI35" s="6" t="s">
        <v>618</v>
      </c>
      <c r="AJ35" s="6" t="s">
        <v>619</v>
      </c>
    </row>
    <row r="36" spans="1:36" ht="13.5" customHeight="1">
      <c r="A36" s="6" t="s">
        <v>123</v>
      </c>
      <c r="B36" s="6" t="s">
        <v>423</v>
      </c>
      <c r="C36" s="6" t="s">
        <v>123</v>
      </c>
      <c r="D36" s="6" t="s">
        <v>123</v>
      </c>
      <c r="E36" s="6" t="s">
        <v>123</v>
      </c>
      <c r="F36" s="6" t="s">
        <v>607</v>
      </c>
      <c r="G36" s="6" t="s">
        <v>600</v>
      </c>
      <c r="H36" s="6" t="s">
        <v>123</v>
      </c>
      <c r="I36" s="6" t="s">
        <v>123</v>
      </c>
      <c r="J36" s="6" t="s">
        <v>423</v>
      </c>
      <c r="K36" s="6" t="s">
        <v>123</v>
      </c>
      <c r="L36" s="6" t="s">
        <v>123</v>
      </c>
      <c r="M36" s="6" t="s">
        <v>123</v>
      </c>
      <c r="N36" s="6" t="s">
        <v>413</v>
      </c>
      <c r="O36" s="6" t="s">
        <v>123</v>
      </c>
      <c r="P36" s="6" t="s">
        <v>123</v>
      </c>
      <c r="Q36" s="6" t="s">
        <v>123</v>
      </c>
      <c r="R36" s="6" t="s">
        <v>608</v>
      </c>
      <c r="S36" s="6" t="s">
        <v>602</v>
      </c>
      <c r="T36" s="6" t="s">
        <v>472</v>
      </c>
      <c r="U36" s="6" t="s">
        <v>128</v>
      </c>
      <c r="AI36" s="6" t="s">
        <v>620</v>
      </c>
      <c r="AJ36" s="6" t="s">
        <v>616</v>
      </c>
    </row>
    <row r="37" spans="1:36" ht="13.5" customHeight="1">
      <c r="A37" s="6" t="s">
        <v>123</v>
      </c>
      <c r="B37" s="6" t="s">
        <v>444</v>
      </c>
      <c r="C37" s="6" t="s">
        <v>621</v>
      </c>
      <c r="D37" s="6" t="s">
        <v>123</v>
      </c>
      <c r="E37" s="6" t="s">
        <v>123</v>
      </c>
      <c r="F37" s="6" t="s">
        <v>622</v>
      </c>
      <c r="G37" s="6" t="s">
        <v>623</v>
      </c>
      <c r="H37" s="6" t="s">
        <v>123</v>
      </c>
      <c r="I37" s="6" t="s">
        <v>123</v>
      </c>
      <c r="J37" s="6" t="s">
        <v>448</v>
      </c>
      <c r="K37" s="6" t="s">
        <v>123</v>
      </c>
      <c r="L37" s="6" t="s">
        <v>123</v>
      </c>
      <c r="M37" s="6" t="s">
        <v>123</v>
      </c>
      <c r="N37" s="6" t="s">
        <v>413</v>
      </c>
      <c r="O37" s="6" t="s">
        <v>623</v>
      </c>
      <c r="P37" s="6" t="s">
        <v>624</v>
      </c>
      <c r="Q37" s="6" t="s">
        <v>123</v>
      </c>
      <c r="R37" s="6" t="s">
        <v>435</v>
      </c>
      <c r="S37" s="6" t="s">
        <v>625</v>
      </c>
      <c r="T37" s="6" t="s">
        <v>123</v>
      </c>
      <c r="U37" s="6" t="s">
        <v>451</v>
      </c>
      <c r="V37" s="6" t="s">
        <v>437</v>
      </c>
      <c r="W37" s="6" t="s">
        <v>626</v>
      </c>
      <c r="Y37" s="6" t="s">
        <v>452</v>
      </c>
      <c r="AB37" s="6" t="s">
        <v>453</v>
      </c>
      <c r="AE37" s="6" t="s">
        <v>454</v>
      </c>
      <c r="AF37" s="6" t="s">
        <v>627</v>
      </c>
      <c r="AG37" s="6" t="s">
        <v>455</v>
      </c>
      <c r="AI37" s="6" t="s">
        <v>628</v>
      </c>
      <c r="AJ37" s="6" t="s">
        <v>629</v>
      </c>
    </row>
    <row r="38" spans="1:36" ht="13.5" customHeight="1">
      <c r="A38" s="6" t="s">
        <v>123</v>
      </c>
      <c r="B38" s="6" t="s">
        <v>123</v>
      </c>
      <c r="C38" s="6" t="s">
        <v>630</v>
      </c>
      <c r="D38" s="6" t="s">
        <v>123</v>
      </c>
      <c r="E38" s="6" t="s">
        <v>123</v>
      </c>
      <c r="F38" s="6" t="s">
        <v>432</v>
      </c>
      <c r="G38" s="6" t="s">
        <v>123</v>
      </c>
      <c r="H38" s="6" t="s">
        <v>123</v>
      </c>
      <c r="I38" s="6" t="s">
        <v>123</v>
      </c>
      <c r="J38" s="6" t="s">
        <v>433</v>
      </c>
      <c r="K38" s="6" t="s">
        <v>123</v>
      </c>
      <c r="L38" s="6" t="s">
        <v>631</v>
      </c>
      <c r="M38" s="6" t="s">
        <v>123</v>
      </c>
      <c r="N38" s="6" t="s">
        <v>413</v>
      </c>
      <c r="O38" s="6" t="s">
        <v>123</v>
      </c>
      <c r="P38" s="6" t="s">
        <v>123</v>
      </c>
      <c r="Q38" s="6" t="s">
        <v>123</v>
      </c>
      <c r="R38" s="6" t="s">
        <v>435</v>
      </c>
      <c r="S38" s="6" t="s">
        <v>632</v>
      </c>
      <c r="T38" s="6" t="s">
        <v>123</v>
      </c>
      <c r="U38" s="6" t="s">
        <v>128</v>
      </c>
      <c r="V38" s="6" t="s">
        <v>437</v>
      </c>
      <c r="W38" s="6" t="s">
        <v>438</v>
      </c>
      <c r="AI38" s="6" t="s">
        <v>633</v>
      </c>
      <c r="AJ38" s="6" t="s">
        <v>634</v>
      </c>
    </row>
    <row r="39" spans="1:36" ht="13.5" customHeight="1">
      <c r="A39" s="6" t="s">
        <v>123</v>
      </c>
      <c r="B39" s="6" t="s">
        <v>123</v>
      </c>
      <c r="C39" s="6" t="s">
        <v>630</v>
      </c>
      <c r="D39" s="6" t="s">
        <v>123</v>
      </c>
      <c r="E39" s="6" t="s">
        <v>123</v>
      </c>
      <c r="F39" s="6" t="s">
        <v>441</v>
      </c>
      <c r="G39" s="6" t="s">
        <v>123</v>
      </c>
      <c r="H39" s="6" t="s">
        <v>123</v>
      </c>
      <c r="I39" s="6" t="s">
        <v>123</v>
      </c>
      <c r="J39" s="6" t="s">
        <v>433</v>
      </c>
      <c r="K39" s="6" t="s">
        <v>123</v>
      </c>
      <c r="L39" s="6" t="s">
        <v>123</v>
      </c>
      <c r="M39" s="6" t="s">
        <v>123</v>
      </c>
      <c r="N39" s="6" t="s">
        <v>413</v>
      </c>
      <c r="O39" s="6" t="s">
        <v>123</v>
      </c>
      <c r="P39" s="6" t="s">
        <v>123</v>
      </c>
      <c r="Q39" s="6" t="s">
        <v>123</v>
      </c>
      <c r="R39" s="6" t="s">
        <v>435</v>
      </c>
      <c r="S39" s="6" t="s">
        <v>632</v>
      </c>
      <c r="T39" s="6" t="s">
        <v>123</v>
      </c>
      <c r="U39" s="6" t="s">
        <v>137</v>
      </c>
      <c r="V39" s="6" t="s">
        <v>437</v>
      </c>
      <c r="W39" s="6" t="s">
        <v>438</v>
      </c>
      <c r="AI39" s="6" t="s">
        <v>635</v>
      </c>
      <c r="AJ39" s="6" t="s">
        <v>636</v>
      </c>
    </row>
    <row r="40" spans="1:36" ht="13.5" customHeight="1">
      <c r="A40" s="6" t="s">
        <v>123</v>
      </c>
      <c r="B40" s="6" t="s">
        <v>423</v>
      </c>
      <c r="C40" s="6" t="s">
        <v>123</v>
      </c>
      <c r="D40" s="6" t="s">
        <v>637</v>
      </c>
      <c r="E40" s="6" t="s">
        <v>123</v>
      </c>
      <c r="F40" s="6" t="s">
        <v>123</v>
      </c>
      <c r="G40" s="6" t="s">
        <v>123</v>
      </c>
      <c r="H40" s="6" t="s">
        <v>123</v>
      </c>
      <c r="I40" s="6" t="s">
        <v>123</v>
      </c>
      <c r="J40" s="6" t="s">
        <v>123</v>
      </c>
      <c r="K40" s="6" t="s">
        <v>123</v>
      </c>
      <c r="L40" s="6" t="s">
        <v>123</v>
      </c>
      <c r="M40" s="6" t="s">
        <v>585</v>
      </c>
      <c r="N40" s="6" t="s">
        <v>413</v>
      </c>
      <c r="O40" s="6" t="s">
        <v>123</v>
      </c>
      <c r="P40" s="6" t="s">
        <v>638</v>
      </c>
      <c r="Q40" s="6" t="s">
        <v>579</v>
      </c>
      <c r="R40" s="6" t="s">
        <v>586</v>
      </c>
      <c r="S40" s="6" t="s">
        <v>123</v>
      </c>
      <c r="T40" s="6" t="s">
        <v>123</v>
      </c>
      <c r="U40" s="6" t="s">
        <v>137</v>
      </c>
      <c r="AI40" s="6" t="s">
        <v>639</v>
      </c>
      <c r="AJ40" s="6" t="s">
        <v>640</v>
      </c>
    </row>
    <row r="41" spans="1:36" ht="13.5" customHeight="1">
      <c r="A41" s="6" t="s">
        <v>123</v>
      </c>
      <c r="B41" s="6" t="s">
        <v>641</v>
      </c>
      <c r="C41" s="6" t="s">
        <v>123</v>
      </c>
      <c r="D41" s="6" t="s">
        <v>637</v>
      </c>
      <c r="E41" s="6" t="s">
        <v>123</v>
      </c>
      <c r="F41" s="6" t="s">
        <v>123</v>
      </c>
      <c r="G41" s="6" t="s">
        <v>123</v>
      </c>
      <c r="H41" s="6" t="s">
        <v>123</v>
      </c>
      <c r="I41" s="6" t="s">
        <v>123</v>
      </c>
      <c r="J41" s="6" t="s">
        <v>123</v>
      </c>
      <c r="K41" s="6" t="s">
        <v>123</v>
      </c>
      <c r="L41" s="6" t="s">
        <v>123</v>
      </c>
      <c r="M41" s="6" t="s">
        <v>642</v>
      </c>
      <c r="N41" s="6" t="s">
        <v>413</v>
      </c>
      <c r="O41" s="6" t="s">
        <v>123</v>
      </c>
      <c r="P41" s="6" t="s">
        <v>638</v>
      </c>
      <c r="Q41" s="6" t="s">
        <v>579</v>
      </c>
      <c r="R41" s="6" t="s">
        <v>123</v>
      </c>
      <c r="S41" s="6" t="s">
        <v>123</v>
      </c>
      <c r="T41" s="6" t="s">
        <v>123</v>
      </c>
      <c r="U41" s="6" t="s">
        <v>128</v>
      </c>
      <c r="AI41" s="6" t="s">
        <v>643</v>
      </c>
      <c r="AJ41" s="6" t="s">
        <v>644</v>
      </c>
    </row>
    <row r="42" spans="1:36" ht="13.5" customHeight="1">
      <c r="A42" s="6" t="s">
        <v>123</v>
      </c>
      <c r="B42" s="6" t="s">
        <v>598</v>
      </c>
      <c r="C42" s="6" t="s">
        <v>123</v>
      </c>
      <c r="D42" s="6" t="s">
        <v>645</v>
      </c>
      <c r="E42" s="6" t="s">
        <v>123</v>
      </c>
      <c r="F42" s="6" t="s">
        <v>646</v>
      </c>
      <c r="G42" s="6" t="s">
        <v>123</v>
      </c>
      <c r="H42" s="6" t="s">
        <v>123</v>
      </c>
      <c r="I42" s="6" t="s">
        <v>123</v>
      </c>
      <c r="J42" s="6" t="s">
        <v>598</v>
      </c>
      <c r="K42" s="6" t="s">
        <v>123</v>
      </c>
      <c r="L42" s="6" t="s">
        <v>123</v>
      </c>
      <c r="M42" s="6" t="s">
        <v>123</v>
      </c>
      <c r="N42" s="6" t="s">
        <v>413</v>
      </c>
      <c r="O42" s="6" t="s">
        <v>489</v>
      </c>
      <c r="P42" s="6" t="s">
        <v>123</v>
      </c>
      <c r="Q42" s="6" t="s">
        <v>123</v>
      </c>
      <c r="R42" s="6" t="s">
        <v>647</v>
      </c>
      <c r="S42" s="6" t="s">
        <v>648</v>
      </c>
      <c r="T42" s="6" t="s">
        <v>123</v>
      </c>
      <c r="U42" s="6" t="s">
        <v>649</v>
      </c>
      <c r="AI42" s="6" t="s">
        <v>650</v>
      </c>
      <c r="AJ42" s="6" t="s">
        <v>651</v>
      </c>
    </row>
    <row r="43" spans="1:36" ht="13.5" customHeight="1">
      <c r="A43" s="6" t="s">
        <v>123</v>
      </c>
      <c r="B43" s="6" t="s">
        <v>598</v>
      </c>
      <c r="C43" s="6" t="s">
        <v>123</v>
      </c>
      <c r="D43" s="6" t="s">
        <v>123</v>
      </c>
      <c r="E43" s="6" t="s">
        <v>123</v>
      </c>
      <c r="F43" s="6" t="s">
        <v>646</v>
      </c>
      <c r="G43" s="6" t="s">
        <v>123</v>
      </c>
      <c r="H43" s="6" t="s">
        <v>123</v>
      </c>
      <c r="I43" s="6" t="s">
        <v>123</v>
      </c>
      <c r="J43" s="6" t="s">
        <v>652</v>
      </c>
      <c r="K43" s="6" t="s">
        <v>123</v>
      </c>
      <c r="L43" s="6" t="s">
        <v>123</v>
      </c>
      <c r="M43" s="6" t="s">
        <v>123</v>
      </c>
      <c r="N43" s="6" t="s">
        <v>413</v>
      </c>
      <c r="O43" s="6" t="s">
        <v>489</v>
      </c>
      <c r="P43" s="6" t="s">
        <v>123</v>
      </c>
      <c r="Q43" s="6" t="s">
        <v>123</v>
      </c>
      <c r="R43" s="6" t="s">
        <v>647</v>
      </c>
      <c r="S43" s="6" t="s">
        <v>123</v>
      </c>
      <c r="T43" s="6" t="s">
        <v>123</v>
      </c>
      <c r="U43" s="6" t="s">
        <v>653</v>
      </c>
      <c r="AA43" s="6" t="s">
        <v>159</v>
      </c>
      <c r="AI43" s="6" t="s">
        <v>654</v>
      </c>
      <c r="AJ43" s="6" t="s">
        <v>655</v>
      </c>
    </row>
    <row r="44" spans="1:36" ht="13.5" customHeight="1">
      <c r="A44" s="6" t="s">
        <v>123</v>
      </c>
      <c r="B44" s="6" t="s">
        <v>656</v>
      </c>
      <c r="C44" s="6" t="s">
        <v>657</v>
      </c>
      <c r="D44" s="6" t="s">
        <v>123</v>
      </c>
      <c r="E44" s="6" t="s">
        <v>123</v>
      </c>
      <c r="F44" s="6" t="s">
        <v>646</v>
      </c>
      <c r="G44" s="6" t="s">
        <v>123</v>
      </c>
      <c r="H44" s="6" t="s">
        <v>123</v>
      </c>
      <c r="I44" s="6" t="s">
        <v>658</v>
      </c>
      <c r="J44" s="6" t="s">
        <v>598</v>
      </c>
      <c r="K44" s="6" t="s">
        <v>123</v>
      </c>
      <c r="L44" s="6" t="s">
        <v>123</v>
      </c>
      <c r="M44" s="6" t="s">
        <v>123</v>
      </c>
      <c r="N44" s="6" t="s">
        <v>413</v>
      </c>
      <c r="O44" s="6" t="s">
        <v>659</v>
      </c>
      <c r="P44" s="6" t="s">
        <v>123</v>
      </c>
      <c r="Q44" s="6" t="s">
        <v>123</v>
      </c>
      <c r="R44" s="6" t="s">
        <v>660</v>
      </c>
      <c r="S44" s="6" t="s">
        <v>648</v>
      </c>
      <c r="T44" s="6" t="s">
        <v>123</v>
      </c>
      <c r="U44" s="6" t="s">
        <v>661</v>
      </c>
      <c r="Y44" s="6" t="s">
        <v>521</v>
      </c>
      <c r="AI44" s="6" t="s">
        <v>662</v>
      </c>
      <c r="AJ44" s="6" t="s">
        <v>663</v>
      </c>
    </row>
    <row r="45" spans="1:36" ht="13.5" customHeight="1">
      <c r="A45" s="6" t="s">
        <v>123</v>
      </c>
      <c r="B45" s="6" t="s">
        <v>598</v>
      </c>
      <c r="C45" s="6" t="s">
        <v>123</v>
      </c>
      <c r="D45" s="6" t="s">
        <v>123</v>
      </c>
      <c r="E45" s="6" t="s">
        <v>123</v>
      </c>
      <c r="F45" s="6" t="s">
        <v>646</v>
      </c>
      <c r="G45" s="6" t="s">
        <v>123</v>
      </c>
      <c r="H45" s="6" t="s">
        <v>123</v>
      </c>
      <c r="I45" s="6" t="s">
        <v>123</v>
      </c>
      <c r="J45" s="6" t="s">
        <v>652</v>
      </c>
      <c r="K45" s="6" t="s">
        <v>123</v>
      </c>
      <c r="L45" s="6" t="s">
        <v>123</v>
      </c>
      <c r="M45" s="6" t="s">
        <v>123</v>
      </c>
      <c r="N45" s="6" t="s">
        <v>413</v>
      </c>
      <c r="O45" s="6" t="s">
        <v>123</v>
      </c>
      <c r="P45" s="6" t="s">
        <v>123</v>
      </c>
      <c r="Q45" s="6" t="s">
        <v>123</v>
      </c>
      <c r="R45" s="6" t="s">
        <v>647</v>
      </c>
      <c r="S45" s="6" t="s">
        <v>123</v>
      </c>
      <c r="T45" s="6" t="s">
        <v>664</v>
      </c>
      <c r="U45" s="6" t="s">
        <v>665</v>
      </c>
      <c r="AA45" s="6" t="s">
        <v>159</v>
      </c>
      <c r="AE45" s="6" t="s">
        <v>666</v>
      </c>
      <c r="AI45" s="6" t="s">
        <v>667</v>
      </c>
      <c r="AJ45" s="6" t="s">
        <v>668</v>
      </c>
    </row>
    <row r="46" spans="1:36" ht="13.5" customHeight="1">
      <c r="A46" s="6" t="s">
        <v>123</v>
      </c>
      <c r="B46" s="6" t="s">
        <v>423</v>
      </c>
      <c r="C46" s="6" t="s">
        <v>123</v>
      </c>
      <c r="D46" s="6" t="s">
        <v>669</v>
      </c>
      <c r="E46" s="6" t="s">
        <v>123</v>
      </c>
      <c r="F46" s="6" t="s">
        <v>646</v>
      </c>
      <c r="G46" s="6" t="s">
        <v>123</v>
      </c>
      <c r="H46" s="6" t="s">
        <v>123</v>
      </c>
      <c r="I46" s="6" t="s">
        <v>123</v>
      </c>
      <c r="J46" s="6" t="s">
        <v>123</v>
      </c>
      <c r="K46" s="6" t="s">
        <v>123</v>
      </c>
      <c r="L46" s="6" t="s">
        <v>123</v>
      </c>
      <c r="M46" s="6" t="s">
        <v>123</v>
      </c>
      <c r="N46" s="6" t="s">
        <v>413</v>
      </c>
      <c r="O46" s="6" t="s">
        <v>123</v>
      </c>
      <c r="P46" s="6" t="s">
        <v>123</v>
      </c>
      <c r="Q46" s="6" t="s">
        <v>123</v>
      </c>
      <c r="R46" s="6" t="s">
        <v>647</v>
      </c>
      <c r="S46" s="6" t="s">
        <v>648</v>
      </c>
      <c r="T46" s="6" t="s">
        <v>123</v>
      </c>
      <c r="U46" s="6" t="s">
        <v>670</v>
      </c>
      <c r="AI46" s="6" t="s">
        <v>671</v>
      </c>
      <c r="AJ46" s="6" t="s">
        <v>672</v>
      </c>
    </row>
    <row r="47" spans="1:36" ht="13.5" customHeight="1">
      <c r="A47" s="6" t="s">
        <v>123</v>
      </c>
      <c r="B47" s="6" t="s">
        <v>673</v>
      </c>
      <c r="C47" s="6" t="s">
        <v>674</v>
      </c>
      <c r="D47" s="6" t="s">
        <v>123</v>
      </c>
      <c r="E47" s="6" t="s">
        <v>123</v>
      </c>
      <c r="F47" s="6" t="s">
        <v>675</v>
      </c>
      <c r="G47" s="6" t="s">
        <v>123</v>
      </c>
      <c r="H47" s="6" t="s">
        <v>123</v>
      </c>
      <c r="I47" s="6" t="s">
        <v>123</v>
      </c>
      <c r="J47" s="6" t="s">
        <v>279</v>
      </c>
      <c r="K47" s="6" t="s">
        <v>123</v>
      </c>
      <c r="L47" s="6" t="s">
        <v>123</v>
      </c>
      <c r="M47" s="6" t="s">
        <v>123</v>
      </c>
      <c r="N47" s="6" t="s">
        <v>413</v>
      </c>
      <c r="O47" s="6" t="s">
        <v>123</v>
      </c>
      <c r="P47" s="6" t="s">
        <v>676</v>
      </c>
      <c r="Q47" s="6" t="s">
        <v>123</v>
      </c>
      <c r="R47" s="6" t="s">
        <v>677</v>
      </c>
      <c r="S47" s="6" t="s">
        <v>123</v>
      </c>
      <c r="T47" s="6" t="s">
        <v>123</v>
      </c>
      <c r="U47" s="6" t="s">
        <v>678</v>
      </c>
      <c r="W47" s="6" t="s">
        <v>679</v>
      </c>
      <c r="AI47" s="6" t="s">
        <v>680</v>
      </c>
      <c r="AJ47" s="6" t="s">
        <v>681</v>
      </c>
    </row>
    <row r="48" spans="1:36" ht="13.5" customHeight="1">
      <c r="A48" s="6" t="s">
        <v>123</v>
      </c>
      <c r="B48" s="6" t="s">
        <v>598</v>
      </c>
      <c r="C48" s="6" t="s">
        <v>123</v>
      </c>
      <c r="D48" s="6" t="s">
        <v>682</v>
      </c>
      <c r="E48" s="6" t="s">
        <v>123</v>
      </c>
      <c r="F48" s="6" t="s">
        <v>646</v>
      </c>
      <c r="G48" s="6" t="s">
        <v>123</v>
      </c>
      <c r="H48" s="6" t="s">
        <v>123</v>
      </c>
      <c r="I48" s="6" t="s">
        <v>123</v>
      </c>
      <c r="J48" s="6" t="s">
        <v>652</v>
      </c>
      <c r="K48" s="6" t="s">
        <v>123</v>
      </c>
      <c r="L48" s="6" t="s">
        <v>123</v>
      </c>
      <c r="M48" s="6" t="s">
        <v>123</v>
      </c>
      <c r="N48" s="6" t="s">
        <v>413</v>
      </c>
      <c r="O48" s="6" t="s">
        <v>123</v>
      </c>
      <c r="P48" s="6" t="s">
        <v>123</v>
      </c>
      <c r="Q48" s="6" t="s">
        <v>123</v>
      </c>
      <c r="R48" s="6" t="s">
        <v>683</v>
      </c>
      <c r="S48" s="6" t="s">
        <v>648</v>
      </c>
      <c r="T48" s="6" t="s">
        <v>123</v>
      </c>
      <c r="U48" s="6" t="s">
        <v>684</v>
      </c>
      <c r="AI48" s="6" t="s">
        <v>685</v>
      </c>
      <c r="AJ48" s="6" t="s">
        <v>686</v>
      </c>
    </row>
    <row r="49" spans="1:36" ht="13.5" customHeight="1">
      <c r="A49" s="6" t="s">
        <v>123</v>
      </c>
      <c r="B49" s="6" t="s">
        <v>423</v>
      </c>
      <c r="C49" s="6" t="s">
        <v>123</v>
      </c>
      <c r="D49" s="6" t="s">
        <v>687</v>
      </c>
      <c r="E49" s="6" t="s">
        <v>123</v>
      </c>
      <c r="F49" s="6" t="s">
        <v>646</v>
      </c>
      <c r="G49" s="6" t="s">
        <v>123</v>
      </c>
      <c r="H49" s="6" t="s">
        <v>123</v>
      </c>
      <c r="I49" s="6" t="s">
        <v>123</v>
      </c>
      <c r="J49" s="6" t="s">
        <v>598</v>
      </c>
      <c r="K49" s="6" t="s">
        <v>123</v>
      </c>
      <c r="L49" s="6" t="s">
        <v>688</v>
      </c>
      <c r="M49" s="6" t="s">
        <v>123</v>
      </c>
      <c r="N49" s="6" t="s">
        <v>413</v>
      </c>
      <c r="O49" s="6" t="s">
        <v>489</v>
      </c>
      <c r="P49" s="6" t="s">
        <v>123</v>
      </c>
      <c r="Q49" s="6" t="s">
        <v>123</v>
      </c>
      <c r="R49" s="6" t="s">
        <v>647</v>
      </c>
      <c r="S49" s="6" t="s">
        <v>648</v>
      </c>
      <c r="T49" s="6" t="s">
        <v>123</v>
      </c>
      <c r="U49" s="6" t="s">
        <v>689</v>
      </c>
      <c r="AI49" s="6" t="s">
        <v>690</v>
      </c>
      <c r="AJ49" s="6" t="s">
        <v>691</v>
      </c>
    </row>
    <row r="50" spans="1:36" ht="13.5" customHeight="1">
      <c r="A50" s="6" t="s">
        <v>123</v>
      </c>
      <c r="B50" s="6" t="s">
        <v>673</v>
      </c>
      <c r="C50" s="6" t="s">
        <v>674</v>
      </c>
      <c r="D50" s="6" t="s">
        <v>123</v>
      </c>
      <c r="E50" s="6" t="s">
        <v>123</v>
      </c>
      <c r="F50" s="6" t="s">
        <v>692</v>
      </c>
      <c r="G50" s="6" t="s">
        <v>123</v>
      </c>
      <c r="H50" s="6" t="s">
        <v>693</v>
      </c>
      <c r="I50" s="6" t="s">
        <v>123</v>
      </c>
      <c r="J50" s="6" t="s">
        <v>279</v>
      </c>
      <c r="K50" s="6" t="s">
        <v>123</v>
      </c>
      <c r="L50" s="6" t="s">
        <v>123</v>
      </c>
      <c r="M50" s="6" t="s">
        <v>123</v>
      </c>
      <c r="N50" s="6" t="s">
        <v>413</v>
      </c>
      <c r="O50" s="6" t="s">
        <v>123</v>
      </c>
      <c r="P50" s="6" t="s">
        <v>676</v>
      </c>
      <c r="Q50" s="6" t="s">
        <v>123</v>
      </c>
      <c r="R50" s="6" t="s">
        <v>677</v>
      </c>
      <c r="S50" s="6" t="s">
        <v>123</v>
      </c>
      <c r="T50" s="6" t="s">
        <v>123</v>
      </c>
      <c r="U50" s="6" t="s">
        <v>694</v>
      </c>
      <c r="AD50" s="6" t="s">
        <v>695</v>
      </c>
      <c r="AI50" s="6" t="s">
        <v>696</v>
      </c>
      <c r="AJ50" s="6" t="s">
        <v>697</v>
      </c>
    </row>
    <row r="51" spans="1:36" ht="13.5" customHeight="1">
      <c r="A51" s="6" t="s">
        <v>123</v>
      </c>
      <c r="B51" s="6" t="s">
        <v>423</v>
      </c>
      <c r="C51" s="6" t="s">
        <v>698</v>
      </c>
      <c r="D51" s="6" t="s">
        <v>123</v>
      </c>
      <c r="E51" s="6" t="s">
        <v>699</v>
      </c>
      <c r="F51" s="6" t="s">
        <v>700</v>
      </c>
      <c r="G51" s="6" t="s">
        <v>701</v>
      </c>
      <c r="H51" s="6" t="s">
        <v>702</v>
      </c>
      <c r="I51" s="6" t="s">
        <v>123</v>
      </c>
      <c r="J51" s="6" t="s">
        <v>123</v>
      </c>
      <c r="K51" s="6" t="s">
        <v>123</v>
      </c>
      <c r="L51" s="6" t="s">
        <v>123</v>
      </c>
      <c r="M51" s="6" t="s">
        <v>703</v>
      </c>
      <c r="N51" s="6" t="s">
        <v>413</v>
      </c>
      <c r="O51" s="6" t="s">
        <v>123</v>
      </c>
      <c r="P51" s="6" t="s">
        <v>123</v>
      </c>
      <c r="Q51" s="6" t="s">
        <v>704</v>
      </c>
      <c r="R51" s="6" t="s">
        <v>705</v>
      </c>
      <c r="S51" s="6" t="s">
        <v>706</v>
      </c>
      <c r="T51" s="6" t="s">
        <v>123</v>
      </c>
      <c r="U51" s="6" t="s">
        <v>137</v>
      </c>
      <c r="AI51" s="6" t="s">
        <v>707</v>
      </c>
      <c r="AJ51" s="6" t="s">
        <v>708</v>
      </c>
    </row>
    <row r="52" spans="1:36" ht="13.5" customHeight="1">
      <c r="A52" s="6" t="s">
        <v>123</v>
      </c>
      <c r="B52" s="6" t="s">
        <v>709</v>
      </c>
      <c r="C52" s="6" t="s">
        <v>123</v>
      </c>
      <c r="D52" s="6" t="s">
        <v>123</v>
      </c>
      <c r="E52" s="6" t="s">
        <v>699</v>
      </c>
      <c r="F52" s="6" t="s">
        <v>123</v>
      </c>
      <c r="G52" s="6" t="s">
        <v>710</v>
      </c>
      <c r="H52" s="6" t="s">
        <v>711</v>
      </c>
      <c r="I52" s="6" t="s">
        <v>123</v>
      </c>
      <c r="J52" s="6" t="s">
        <v>123</v>
      </c>
      <c r="K52" s="6" t="s">
        <v>123</v>
      </c>
      <c r="L52" s="6" t="s">
        <v>123</v>
      </c>
      <c r="M52" s="6" t="s">
        <v>703</v>
      </c>
      <c r="N52" s="6" t="s">
        <v>413</v>
      </c>
      <c r="O52" s="6" t="s">
        <v>712</v>
      </c>
      <c r="P52" s="6" t="s">
        <v>713</v>
      </c>
      <c r="Q52" s="6" t="s">
        <v>704</v>
      </c>
      <c r="R52" s="6" t="s">
        <v>705</v>
      </c>
      <c r="S52" s="6" t="s">
        <v>706</v>
      </c>
      <c r="T52" s="6" t="s">
        <v>123</v>
      </c>
      <c r="U52" s="6" t="s">
        <v>128</v>
      </c>
      <c r="AI52" s="6" t="s">
        <v>714</v>
      </c>
      <c r="AJ52" s="6" t="s">
        <v>708</v>
      </c>
    </row>
    <row r="53" spans="1:36" ht="13.5" customHeight="1">
      <c r="A53" s="6" t="s">
        <v>123</v>
      </c>
      <c r="B53" s="6" t="s">
        <v>715</v>
      </c>
      <c r="C53" s="6" t="s">
        <v>716</v>
      </c>
      <c r="D53" s="6" t="s">
        <v>717</v>
      </c>
      <c r="E53" s="6" t="s">
        <v>123</v>
      </c>
      <c r="F53" s="6" t="s">
        <v>123</v>
      </c>
      <c r="G53" s="6" t="s">
        <v>123</v>
      </c>
      <c r="H53" s="6" t="s">
        <v>123</v>
      </c>
      <c r="I53" s="6" t="s">
        <v>123</v>
      </c>
      <c r="J53" s="6" t="s">
        <v>123</v>
      </c>
      <c r="K53" s="6" t="s">
        <v>123</v>
      </c>
      <c r="L53" s="6" t="s">
        <v>123</v>
      </c>
      <c r="M53" s="6" t="s">
        <v>123</v>
      </c>
      <c r="N53" s="6" t="s">
        <v>413</v>
      </c>
      <c r="O53" s="6" t="s">
        <v>718</v>
      </c>
      <c r="P53" s="6" t="s">
        <v>719</v>
      </c>
      <c r="Q53" s="6" t="s">
        <v>123</v>
      </c>
      <c r="R53" s="6" t="s">
        <v>720</v>
      </c>
      <c r="S53" s="6" t="s">
        <v>721</v>
      </c>
      <c r="T53" s="6" t="s">
        <v>123</v>
      </c>
      <c r="U53" s="6" t="s">
        <v>128</v>
      </c>
      <c r="AI53" s="6" t="s">
        <v>722</v>
      </c>
      <c r="AJ53" s="6" t="s">
        <v>723</v>
      </c>
    </row>
    <row r="54" spans="1:36" ht="13.5" customHeight="1">
      <c r="A54" s="6" t="s">
        <v>123</v>
      </c>
      <c r="B54" s="6" t="s">
        <v>715</v>
      </c>
      <c r="C54" s="6" t="s">
        <v>724</v>
      </c>
      <c r="D54" s="6" t="s">
        <v>725</v>
      </c>
      <c r="E54" s="6" t="s">
        <v>123</v>
      </c>
      <c r="F54" s="6" t="s">
        <v>726</v>
      </c>
      <c r="G54" s="6" t="s">
        <v>123</v>
      </c>
      <c r="H54" s="6" t="s">
        <v>123</v>
      </c>
      <c r="I54" s="6" t="s">
        <v>123</v>
      </c>
      <c r="J54" s="6" t="s">
        <v>123</v>
      </c>
      <c r="K54" s="6" t="s">
        <v>123</v>
      </c>
      <c r="L54" s="6" t="s">
        <v>123</v>
      </c>
      <c r="M54" s="6" t="s">
        <v>123</v>
      </c>
      <c r="N54" s="6" t="s">
        <v>413</v>
      </c>
      <c r="O54" s="6" t="s">
        <v>123</v>
      </c>
      <c r="P54" s="6" t="s">
        <v>123</v>
      </c>
      <c r="Q54" s="6" t="s">
        <v>123</v>
      </c>
      <c r="R54" s="6" t="s">
        <v>727</v>
      </c>
      <c r="S54" s="6" t="s">
        <v>721</v>
      </c>
      <c r="T54" s="6" t="s">
        <v>123</v>
      </c>
      <c r="U54" s="6" t="s">
        <v>137</v>
      </c>
      <c r="AI54" s="6" t="s">
        <v>728</v>
      </c>
      <c r="AJ54" s="6" t="s">
        <v>729</v>
      </c>
    </row>
    <row r="55" spans="1:36" ht="13.5" customHeight="1">
      <c r="A55" s="6" t="s">
        <v>123</v>
      </c>
      <c r="B55" s="6" t="s">
        <v>715</v>
      </c>
      <c r="C55" s="6" t="s">
        <v>123</v>
      </c>
      <c r="D55" s="6" t="s">
        <v>123</v>
      </c>
      <c r="E55" s="6" t="s">
        <v>123</v>
      </c>
      <c r="F55" s="6" t="s">
        <v>123</v>
      </c>
      <c r="G55" s="6" t="s">
        <v>123</v>
      </c>
      <c r="H55" s="6" t="s">
        <v>123</v>
      </c>
      <c r="I55" s="6" t="s">
        <v>123</v>
      </c>
      <c r="J55" s="6" t="s">
        <v>123</v>
      </c>
      <c r="K55" s="6" t="s">
        <v>730</v>
      </c>
      <c r="L55" s="6" t="s">
        <v>123</v>
      </c>
      <c r="M55" s="6" t="s">
        <v>123</v>
      </c>
      <c r="N55" s="6" t="s">
        <v>123</v>
      </c>
      <c r="O55" s="6" t="s">
        <v>123</v>
      </c>
      <c r="P55" s="6" t="s">
        <v>123</v>
      </c>
      <c r="Q55" s="6" t="s">
        <v>123</v>
      </c>
      <c r="R55" s="6" t="s">
        <v>731</v>
      </c>
      <c r="S55" s="6" t="s">
        <v>123</v>
      </c>
      <c r="T55" s="6" t="s">
        <v>123</v>
      </c>
      <c r="U55" s="6" t="s">
        <v>137</v>
      </c>
      <c r="V55" s="6" t="s">
        <v>437</v>
      </c>
      <c r="AI55" s="6" t="s">
        <v>732</v>
      </c>
      <c r="AJ55" s="6" t="s">
        <v>733</v>
      </c>
    </row>
    <row r="56" spans="1:36" ht="13.5" customHeight="1">
      <c r="A56" s="6" t="s">
        <v>123</v>
      </c>
      <c r="B56" s="6" t="s">
        <v>715</v>
      </c>
      <c r="C56" s="6" t="s">
        <v>123</v>
      </c>
      <c r="D56" s="6" t="s">
        <v>734</v>
      </c>
      <c r="E56" s="6" t="s">
        <v>123</v>
      </c>
      <c r="F56" s="6" t="s">
        <v>123</v>
      </c>
      <c r="G56" s="6" t="s">
        <v>123</v>
      </c>
      <c r="H56" s="6" t="s">
        <v>123</v>
      </c>
      <c r="I56" s="6" t="s">
        <v>123</v>
      </c>
      <c r="J56" s="6" t="s">
        <v>123</v>
      </c>
      <c r="K56" s="6" t="s">
        <v>123</v>
      </c>
      <c r="L56" s="6" t="s">
        <v>123</v>
      </c>
      <c r="M56" s="6" t="s">
        <v>123</v>
      </c>
      <c r="N56" s="6" t="s">
        <v>123</v>
      </c>
      <c r="O56" s="6" t="s">
        <v>123</v>
      </c>
      <c r="P56" s="6" t="s">
        <v>123</v>
      </c>
      <c r="Q56" s="6" t="s">
        <v>123</v>
      </c>
      <c r="R56" s="6" t="s">
        <v>123</v>
      </c>
      <c r="S56" s="6" t="s">
        <v>123</v>
      </c>
      <c r="T56" s="6" t="s">
        <v>123</v>
      </c>
      <c r="U56" s="6" t="s">
        <v>128</v>
      </c>
      <c r="V56" s="6" t="s">
        <v>437</v>
      </c>
      <c r="AI56" s="6" t="s">
        <v>735</v>
      </c>
      <c r="AJ56" s="6" t="s">
        <v>736</v>
      </c>
    </row>
    <row r="57" spans="1:36" ht="13.5" customHeight="1">
      <c r="A57" s="6" t="s">
        <v>123</v>
      </c>
      <c r="B57" s="6" t="s">
        <v>715</v>
      </c>
      <c r="C57" s="6" t="s">
        <v>737</v>
      </c>
      <c r="D57" s="6" t="s">
        <v>738</v>
      </c>
      <c r="E57" s="6" t="s">
        <v>123</v>
      </c>
      <c r="F57" s="6" t="s">
        <v>123</v>
      </c>
      <c r="G57" s="6" t="s">
        <v>739</v>
      </c>
      <c r="H57" s="6" t="s">
        <v>123</v>
      </c>
      <c r="I57" s="6" t="s">
        <v>123</v>
      </c>
      <c r="J57" s="6" t="s">
        <v>123</v>
      </c>
      <c r="K57" s="6" t="s">
        <v>123</v>
      </c>
      <c r="L57" s="6" t="s">
        <v>740</v>
      </c>
      <c r="M57" s="6" t="s">
        <v>123</v>
      </c>
      <c r="N57" s="6" t="s">
        <v>563</v>
      </c>
      <c r="O57" s="6" t="s">
        <v>123</v>
      </c>
      <c r="P57" s="6" t="s">
        <v>741</v>
      </c>
      <c r="Q57" s="6" t="s">
        <v>123</v>
      </c>
      <c r="R57" s="6" t="s">
        <v>742</v>
      </c>
      <c r="S57" s="6" t="s">
        <v>743</v>
      </c>
      <c r="T57" s="6" t="s">
        <v>123</v>
      </c>
      <c r="U57" s="6" t="s">
        <v>137</v>
      </c>
      <c r="AI57" s="6" t="s">
        <v>744</v>
      </c>
      <c r="AJ57" s="6" t="s">
        <v>745</v>
      </c>
    </row>
    <row r="58" spans="1:36" ht="13.5" customHeight="1">
      <c r="A58" s="6" t="s">
        <v>123</v>
      </c>
      <c r="B58" s="6" t="s">
        <v>715</v>
      </c>
      <c r="C58" s="6" t="s">
        <v>503</v>
      </c>
      <c r="D58" s="6" t="s">
        <v>746</v>
      </c>
      <c r="E58" s="6" t="s">
        <v>123</v>
      </c>
      <c r="F58" s="6" t="s">
        <v>123</v>
      </c>
      <c r="G58" s="6" t="s">
        <v>488</v>
      </c>
      <c r="H58" s="6" t="s">
        <v>123</v>
      </c>
      <c r="I58" s="6" t="s">
        <v>123</v>
      </c>
      <c r="J58" s="6" t="s">
        <v>123</v>
      </c>
      <c r="K58" s="6" t="s">
        <v>747</v>
      </c>
      <c r="L58" s="6" t="s">
        <v>688</v>
      </c>
      <c r="M58" s="6" t="s">
        <v>123</v>
      </c>
      <c r="N58" s="6" t="s">
        <v>563</v>
      </c>
      <c r="O58" s="6" t="s">
        <v>748</v>
      </c>
      <c r="P58" s="6" t="s">
        <v>123</v>
      </c>
      <c r="Q58" s="6" t="s">
        <v>123</v>
      </c>
      <c r="R58" s="6" t="s">
        <v>742</v>
      </c>
      <c r="S58" s="6" t="s">
        <v>743</v>
      </c>
      <c r="T58" s="6" t="s">
        <v>123</v>
      </c>
      <c r="U58" s="6" t="s">
        <v>128</v>
      </c>
      <c r="AI58" s="6" t="s">
        <v>749</v>
      </c>
      <c r="AJ58" s="6" t="s">
        <v>750</v>
      </c>
    </row>
    <row r="59" spans="1:36" ht="13.5" customHeight="1">
      <c r="A59" s="6" t="s">
        <v>123</v>
      </c>
      <c r="B59" s="6" t="s">
        <v>123</v>
      </c>
      <c r="C59" s="6" t="s">
        <v>123</v>
      </c>
      <c r="D59" s="6" t="s">
        <v>751</v>
      </c>
      <c r="E59" s="6" t="s">
        <v>123</v>
      </c>
      <c r="F59" s="6" t="s">
        <v>123</v>
      </c>
      <c r="G59" s="6" t="s">
        <v>123</v>
      </c>
      <c r="H59" s="6" t="s">
        <v>752</v>
      </c>
      <c r="I59" s="6" t="s">
        <v>123</v>
      </c>
      <c r="J59" s="6" t="s">
        <v>753</v>
      </c>
      <c r="K59" s="6" t="s">
        <v>123</v>
      </c>
      <c r="L59" s="6" t="s">
        <v>123</v>
      </c>
      <c r="M59" s="6" t="s">
        <v>123</v>
      </c>
      <c r="N59" s="6" t="s">
        <v>413</v>
      </c>
      <c r="O59" s="6" t="s">
        <v>123</v>
      </c>
      <c r="P59" s="6" t="s">
        <v>123</v>
      </c>
      <c r="Q59" s="6" t="s">
        <v>123</v>
      </c>
      <c r="R59" s="6" t="s">
        <v>731</v>
      </c>
      <c r="S59" s="6" t="s">
        <v>123</v>
      </c>
      <c r="T59" s="6" t="s">
        <v>123</v>
      </c>
      <c r="U59" s="6" t="s">
        <v>137</v>
      </c>
      <c r="AI59" s="6" t="s">
        <v>754</v>
      </c>
      <c r="AJ59" s="6" t="s">
        <v>755</v>
      </c>
    </row>
    <row r="60" spans="1:36" ht="13.5" customHeight="1">
      <c r="A60" s="6" t="s">
        <v>123</v>
      </c>
      <c r="B60" s="6" t="s">
        <v>537</v>
      </c>
      <c r="C60" s="6" t="s">
        <v>756</v>
      </c>
      <c r="D60" s="6" t="s">
        <v>751</v>
      </c>
      <c r="E60" s="6" t="s">
        <v>123</v>
      </c>
      <c r="F60" s="6" t="s">
        <v>123</v>
      </c>
      <c r="G60" s="6" t="s">
        <v>123</v>
      </c>
      <c r="H60" s="6" t="s">
        <v>752</v>
      </c>
      <c r="I60" s="6" t="s">
        <v>123</v>
      </c>
      <c r="J60" s="6" t="s">
        <v>753</v>
      </c>
      <c r="K60" s="6" t="s">
        <v>123</v>
      </c>
      <c r="L60" s="6" t="s">
        <v>123</v>
      </c>
      <c r="M60" s="6" t="s">
        <v>123</v>
      </c>
      <c r="N60" s="6" t="s">
        <v>413</v>
      </c>
      <c r="O60" s="6" t="s">
        <v>123</v>
      </c>
      <c r="P60" s="6" t="s">
        <v>123</v>
      </c>
      <c r="Q60" s="6" t="s">
        <v>123</v>
      </c>
      <c r="R60" s="6" t="s">
        <v>731</v>
      </c>
      <c r="S60" s="6" t="s">
        <v>757</v>
      </c>
      <c r="T60" s="6" t="s">
        <v>123</v>
      </c>
      <c r="U60" s="6" t="s">
        <v>128</v>
      </c>
      <c r="V60" s="6" t="s">
        <v>437</v>
      </c>
      <c r="AI60" s="6" t="s">
        <v>758</v>
      </c>
      <c r="AJ60" s="6" t="s">
        <v>759</v>
      </c>
    </row>
    <row r="61" spans="1:36" ht="13.5" customHeight="1">
      <c r="A61" s="6" t="s">
        <v>123</v>
      </c>
      <c r="B61" s="6" t="s">
        <v>123</v>
      </c>
      <c r="C61" s="6" t="s">
        <v>123</v>
      </c>
      <c r="D61" s="6" t="s">
        <v>123</v>
      </c>
      <c r="E61" s="6" t="s">
        <v>123</v>
      </c>
      <c r="F61" s="6" t="s">
        <v>760</v>
      </c>
      <c r="G61" s="6" t="s">
        <v>123</v>
      </c>
      <c r="H61" s="6" t="s">
        <v>123</v>
      </c>
      <c r="I61" s="6" t="s">
        <v>123</v>
      </c>
      <c r="J61" s="6" t="s">
        <v>123</v>
      </c>
      <c r="K61" s="6" t="s">
        <v>123</v>
      </c>
      <c r="L61" s="6" t="s">
        <v>123</v>
      </c>
      <c r="M61" s="6" t="s">
        <v>123</v>
      </c>
      <c r="N61" s="6" t="s">
        <v>413</v>
      </c>
      <c r="O61" s="6" t="s">
        <v>123</v>
      </c>
      <c r="P61" s="6" t="s">
        <v>123</v>
      </c>
      <c r="Q61" s="6" t="s">
        <v>123</v>
      </c>
      <c r="R61" s="6" t="s">
        <v>761</v>
      </c>
      <c r="S61" s="6" t="s">
        <v>123</v>
      </c>
      <c r="T61" s="6" t="s">
        <v>762</v>
      </c>
      <c r="U61" s="6" t="s">
        <v>603</v>
      </c>
      <c r="Z61" s="6" t="s">
        <v>762</v>
      </c>
      <c r="AC61" s="6" t="s">
        <v>462</v>
      </c>
      <c r="AI61" s="6" t="s">
        <v>763</v>
      </c>
      <c r="AJ61" s="6" t="s">
        <v>764</v>
      </c>
    </row>
    <row r="62" spans="1:36" ht="13.5" customHeight="1">
      <c r="A62" s="6" t="s">
        <v>123</v>
      </c>
      <c r="B62" s="6" t="s">
        <v>123</v>
      </c>
      <c r="C62" s="6" t="s">
        <v>123</v>
      </c>
      <c r="D62" s="6" t="s">
        <v>123</v>
      </c>
      <c r="E62" s="6" t="s">
        <v>123</v>
      </c>
      <c r="F62" s="6" t="s">
        <v>760</v>
      </c>
      <c r="G62" s="6" t="s">
        <v>123</v>
      </c>
      <c r="H62" s="6" t="s">
        <v>123</v>
      </c>
      <c r="I62" s="6" t="s">
        <v>123</v>
      </c>
      <c r="J62" s="6" t="s">
        <v>123</v>
      </c>
      <c r="K62" s="6" t="s">
        <v>123</v>
      </c>
      <c r="L62" s="6" t="s">
        <v>123</v>
      </c>
      <c r="M62" s="6" t="s">
        <v>123</v>
      </c>
      <c r="N62" s="6" t="s">
        <v>413</v>
      </c>
      <c r="O62" s="6" t="s">
        <v>123</v>
      </c>
      <c r="P62" s="6" t="s">
        <v>123</v>
      </c>
      <c r="Q62" s="6" t="s">
        <v>123</v>
      </c>
      <c r="R62" s="6" t="s">
        <v>761</v>
      </c>
      <c r="S62" s="6" t="s">
        <v>765</v>
      </c>
      <c r="T62" s="6" t="s">
        <v>123</v>
      </c>
      <c r="U62" s="6" t="s">
        <v>603</v>
      </c>
      <c r="Z62" s="6" t="s">
        <v>762</v>
      </c>
      <c r="AC62" s="6" t="s">
        <v>462</v>
      </c>
      <c r="AI62" s="6" t="s">
        <v>766</v>
      </c>
      <c r="AJ62" s="6" t="s">
        <v>764</v>
      </c>
    </row>
    <row r="63" spans="1:36" ht="13.5" customHeight="1">
      <c r="A63" s="6" t="s">
        <v>123</v>
      </c>
      <c r="B63" s="6" t="s">
        <v>123</v>
      </c>
      <c r="C63" s="6" t="s">
        <v>123</v>
      </c>
      <c r="D63" s="6" t="s">
        <v>123</v>
      </c>
      <c r="E63" s="6" t="s">
        <v>123</v>
      </c>
      <c r="F63" s="6" t="s">
        <v>760</v>
      </c>
      <c r="G63" s="6" t="s">
        <v>123</v>
      </c>
      <c r="H63" s="6" t="s">
        <v>123</v>
      </c>
      <c r="I63" s="6" t="s">
        <v>123</v>
      </c>
      <c r="J63" s="6" t="s">
        <v>123</v>
      </c>
      <c r="K63" s="6" t="s">
        <v>123</v>
      </c>
      <c r="L63" s="6" t="s">
        <v>123</v>
      </c>
      <c r="M63" s="6" t="s">
        <v>123</v>
      </c>
      <c r="N63" s="6" t="s">
        <v>413</v>
      </c>
      <c r="O63" s="6" t="s">
        <v>123</v>
      </c>
      <c r="P63" s="6" t="s">
        <v>123</v>
      </c>
      <c r="Q63" s="6" t="s">
        <v>123</v>
      </c>
      <c r="R63" s="6" t="s">
        <v>761</v>
      </c>
      <c r="S63" s="6" t="s">
        <v>765</v>
      </c>
      <c r="T63" s="6" t="s">
        <v>762</v>
      </c>
      <c r="U63" s="6" t="s">
        <v>603</v>
      </c>
      <c r="Z63" s="6" t="s">
        <v>762</v>
      </c>
      <c r="AC63" s="6" t="s">
        <v>462</v>
      </c>
      <c r="AI63" s="6" t="s">
        <v>767</v>
      </c>
      <c r="AJ63" s="6" t="s">
        <v>764</v>
      </c>
    </row>
    <row r="64" spans="1:36" ht="13.5" customHeight="1">
      <c r="A64" s="6" t="s">
        <v>123</v>
      </c>
      <c r="B64" s="6" t="s">
        <v>123</v>
      </c>
      <c r="C64" s="6" t="s">
        <v>123</v>
      </c>
      <c r="D64" s="6" t="s">
        <v>123</v>
      </c>
      <c r="E64" s="6" t="s">
        <v>123</v>
      </c>
      <c r="F64" s="6" t="s">
        <v>768</v>
      </c>
      <c r="G64" s="6" t="s">
        <v>123</v>
      </c>
      <c r="H64" s="6" t="s">
        <v>123</v>
      </c>
      <c r="I64" s="6" t="s">
        <v>769</v>
      </c>
      <c r="J64" s="6" t="s">
        <v>123</v>
      </c>
      <c r="K64" s="6" t="s">
        <v>123</v>
      </c>
      <c r="L64" s="6" t="s">
        <v>123</v>
      </c>
      <c r="M64" s="6" t="s">
        <v>123</v>
      </c>
      <c r="N64" s="6" t="s">
        <v>413</v>
      </c>
      <c r="O64" s="6" t="s">
        <v>123</v>
      </c>
      <c r="P64" s="6" t="s">
        <v>123</v>
      </c>
      <c r="Q64" s="6" t="s">
        <v>123</v>
      </c>
      <c r="R64" s="6" t="s">
        <v>761</v>
      </c>
      <c r="S64" s="6" t="s">
        <v>765</v>
      </c>
      <c r="T64" s="6" t="s">
        <v>123</v>
      </c>
      <c r="U64" s="6" t="s">
        <v>137</v>
      </c>
      <c r="V64" s="6" t="s">
        <v>770</v>
      </c>
      <c r="X64" s="6" t="s">
        <v>771</v>
      </c>
      <c r="Z64" s="6" t="s">
        <v>762</v>
      </c>
      <c r="AC64" s="6" t="s">
        <v>462</v>
      </c>
      <c r="AI64" s="6" t="s">
        <v>772</v>
      </c>
      <c r="AJ64" s="6" t="s">
        <v>773</v>
      </c>
    </row>
    <row r="65" spans="1:36" ht="13.5" customHeight="1">
      <c r="A65" s="6" t="s">
        <v>123</v>
      </c>
      <c r="B65" s="6" t="s">
        <v>123</v>
      </c>
      <c r="C65" s="6" t="s">
        <v>123</v>
      </c>
      <c r="D65" s="6" t="s">
        <v>774</v>
      </c>
      <c r="E65" s="6" t="s">
        <v>123</v>
      </c>
      <c r="F65" s="6" t="s">
        <v>123</v>
      </c>
      <c r="G65" s="6" t="s">
        <v>123</v>
      </c>
      <c r="H65" s="6" t="s">
        <v>123</v>
      </c>
      <c r="I65" s="6" t="s">
        <v>769</v>
      </c>
      <c r="J65" s="6" t="s">
        <v>123</v>
      </c>
      <c r="K65" s="6" t="s">
        <v>123</v>
      </c>
      <c r="L65" s="6" t="s">
        <v>123</v>
      </c>
      <c r="M65" s="6" t="s">
        <v>123</v>
      </c>
      <c r="N65" s="6" t="s">
        <v>413</v>
      </c>
      <c r="O65" s="6" t="s">
        <v>123</v>
      </c>
      <c r="P65" s="6" t="s">
        <v>123</v>
      </c>
      <c r="Q65" s="6" t="s">
        <v>123</v>
      </c>
      <c r="R65" s="6" t="s">
        <v>761</v>
      </c>
      <c r="S65" s="6" t="s">
        <v>765</v>
      </c>
      <c r="T65" s="6" t="s">
        <v>123</v>
      </c>
      <c r="U65" s="6" t="s">
        <v>128</v>
      </c>
      <c r="V65" s="6" t="s">
        <v>770</v>
      </c>
      <c r="X65" s="6" t="s">
        <v>771</v>
      </c>
      <c r="Z65" s="6" t="s">
        <v>762</v>
      </c>
      <c r="AC65" s="6" t="s">
        <v>462</v>
      </c>
      <c r="AI65" s="6" t="s">
        <v>775</v>
      </c>
      <c r="AJ65" s="6" t="s">
        <v>776</v>
      </c>
    </row>
    <row r="66" spans="1:36" ht="13.5" customHeight="1">
      <c r="A66" s="6" t="s">
        <v>123</v>
      </c>
      <c r="B66" s="6" t="s">
        <v>123</v>
      </c>
      <c r="C66" s="6" t="s">
        <v>777</v>
      </c>
      <c r="D66" s="6" t="s">
        <v>123</v>
      </c>
      <c r="E66" s="6" t="s">
        <v>123</v>
      </c>
      <c r="F66" s="6" t="s">
        <v>432</v>
      </c>
      <c r="G66" s="6" t="s">
        <v>778</v>
      </c>
      <c r="H66" s="6" t="s">
        <v>123</v>
      </c>
      <c r="I66" s="6" t="s">
        <v>123</v>
      </c>
      <c r="J66" s="6" t="s">
        <v>779</v>
      </c>
      <c r="K66" s="6" t="s">
        <v>123</v>
      </c>
      <c r="L66" s="6" t="s">
        <v>780</v>
      </c>
      <c r="M66" s="6" t="s">
        <v>123</v>
      </c>
      <c r="N66" s="6" t="s">
        <v>413</v>
      </c>
      <c r="O66" s="6" t="s">
        <v>447</v>
      </c>
      <c r="P66" s="6" t="s">
        <v>781</v>
      </c>
      <c r="Q66" s="6" t="s">
        <v>123</v>
      </c>
      <c r="R66" s="6" t="s">
        <v>435</v>
      </c>
      <c r="S66" s="6" t="s">
        <v>782</v>
      </c>
      <c r="T66" s="6" t="s">
        <v>123</v>
      </c>
      <c r="U66" s="6" t="s">
        <v>128</v>
      </c>
      <c r="V66" s="6" t="s">
        <v>437</v>
      </c>
      <c r="W66" s="6" t="s">
        <v>783</v>
      </c>
      <c r="AI66" s="6" t="s">
        <v>784</v>
      </c>
      <c r="AJ66" s="6" t="s">
        <v>785</v>
      </c>
    </row>
    <row r="67" spans="1:36" ht="13.5" customHeight="1">
      <c r="A67" s="6" t="s">
        <v>123</v>
      </c>
      <c r="B67" s="6" t="s">
        <v>444</v>
      </c>
      <c r="C67" s="6" t="s">
        <v>786</v>
      </c>
      <c r="D67" s="6" t="s">
        <v>123</v>
      </c>
      <c r="E67" s="6" t="s">
        <v>123</v>
      </c>
      <c r="F67" s="6" t="s">
        <v>787</v>
      </c>
      <c r="G67" s="6" t="s">
        <v>447</v>
      </c>
      <c r="H67" s="6" t="s">
        <v>123</v>
      </c>
      <c r="I67" s="6" t="s">
        <v>123</v>
      </c>
      <c r="J67" s="6" t="s">
        <v>779</v>
      </c>
      <c r="K67" s="6" t="s">
        <v>123</v>
      </c>
      <c r="L67" s="6" t="s">
        <v>123</v>
      </c>
      <c r="M67" s="6" t="s">
        <v>123</v>
      </c>
      <c r="N67" s="6" t="s">
        <v>413</v>
      </c>
      <c r="O67" s="6" t="s">
        <v>778</v>
      </c>
      <c r="P67" s="6" t="s">
        <v>781</v>
      </c>
      <c r="Q67" s="6" t="s">
        <v>123</v>
      </c>
      <c r="R67" s="6" t="s">
        <v>435</v>
      </c>
      <c r="S67" s="6" t="s">
        <v>788</v>
      </c>
      <c r="T67" s="6" t="s">
        <v>123</v>
      </c>
      <c r="U67" s="6" t="s">
        <v>451</v>
      </c>
      <c r="V67" s="6" t="s">
        <v>437</v>
      </c>
      <c r="W67" s="6" t="s">
        <v>783</v>
      </c>
      <c r="Y67" s="6" t="s">
        <v>452</v>
      </c>
      <c r="AB67" s="6" t="s">
        <v>453</v>
      </c>
      <c r="AE67" s="6" t="s">
        <v>454</v>
      </c>
      <c r="AF67" s="6" t="s">
        <v>627</v>
      </c>
      <c r="AI67" s="6" t="s">
        <v>789</v>
      </c>
      <c r="AJ67" s="6" t="s">
        <v>790</v>
      </c>
    </row>
    <row r="68" spans="1:36" ht="13.5" customHeight="1">
      <c r="A68" s="6" t="s">
        <v>123</v>
      </c>
      <c r="B68" s="6" t="s">
        <v>123</v>
      </c>
      <c r="C68" s="6" t="s">
        <v>791</v>
      </c>
      <c r="D68" s="6" t="s">
        <v>123</v>
      </c>
      <c r="E68" s="6" t="s">
        <v>123</v>
      </c>
      <c r="F68" s="6" t="s">
        <v>441</v>
      </c>
      <c r="G68" s="6" t="s">
        <v>792</v>
      </c>
      <c r="H68" s="6" t="s">
        <v>123</v>
      </c>
      <c r="I68" s="6" t="s">
        <v>123</v>
      </c>
      <c r="J68" s="6" t="s">
        <v>793</v>
      </c>
      <c r="K68" s="6" t="s">
        <v>123</v>
      </c>
      <c r="L68" s="6" t="s">
        <v>123</v>
      </c>
      <c r="M68" s="6" t="s">
        <v>123</v>
      </c>
      <c r="N68" s="6" t="s">
        <v>413</v>
      </c>
      <c r="O68" s="6" t="s">
        <v>623</v>
      </c>
      <c r="P68" s="6" t="s">
        <v>123</v>
      </c>
      <c r="Q68" s="6" t="s">
        <v>123</v>
      </c>
      <c r="R68" s="6" t="s">
        <v>435</v>
      </c>
      <c r="S68" s="6" t="s">
        <v>782</v>
      </c>
      <c r="T68" s="6" t="s">
        <v>123</v>
      </c>
      <c r="U68" s="6" t="s">
        <v>137</v>
      </c>
      <c r="V68" s="6" t="s">
        <v>437</v>
      </c>
      <c r="W68" s="6" t="s">
        <v>783</v>
      </c>
      <c r="AI68" s="6" t="s">
        <v>794</v>
      </c>
      <c r="AJ68" s="6" t="s">
        <v>795</v>
      </c>
    </row>
    <row r="69" spans="1:36" ht="13.5" customHeight="1">
      <c r="A69" s="6" t="s">
        <v>123</v>
      </c>
      <c r="B69" s="6" t="s">
        <v>423</v>
      </c>
      <c r="C69" s="6" t="s">
        <v>123</v>
      </c>
      <c r="D69" s="6" t="s">
        <v>123</v>
      </c>
      <c r="E69" s="6" t="s">
        <v>500</v>
      </c>
      <c r="F69" s="6" t="s">
        <v>796</v>
      </c>
      <c r="G69" s="6" t="s">
        <v>797</v>
      </c>
      <c r="H69" s="6" t="s">
        <v>123</v>
      </c>
      <c r="I69" s="6" t="s">
        <v>123</v>
      </c>
      <c r="J69" s="6" t="s">
        <v>123</v>
      </c>
      <c r="K69" s="6" t="s">
        <v>798</v>
      </c>
      <c r="L69" s="6" t="s">
        <v>799</v>
      </c>
      <c r="M69" s="6" t="s">
        <v>800</v>
      </c>
      <c r="N69" s="6" t="s">
        <v>413</v>
      </c>
      <c r="O69" s="6" t="s">
        <v>123</v>
      </c>
      <c r="P69" s="6" t="s">
        <v>123</v>
      </c>
      <c r="Q69" s="6" t="s">
        <v>704</v>
      </c>
      <c r="R69" s="6" t="s">
        <v>705</v>
      </c>
      <c r="S69" s="6" t="s">
        <v>123</v>
      </c>
      <c r="T69" s="6" t="s">
        <v>123</v>
      </c>
      <c r="U69" s="6" t="s">
        <v>137</v>
      </c>
      <c r="AI69" s="6" t="s">
        <v>801</v>
      </c>
      <c r="AJ69" s="6" t="s">
        <v>802</v>
      </c>
    </row>
    <row r="70" spans="1:36" ht="13.5" customHeight="1">
      <c r="A70" s="6" t="s">
        <v>123</v>
      </c>
      <c r="B70" s="6" t="s">
        <v>423</v>
      </c>
      <c r="C70" s="6" t="s">
        <v>123</v>
      </c>
      <c r="D70" s="6" t="s">
        <v>123</v>
      </c>
      <c r="E70" s="6" t="s">
        <v>500</v>
      </c>
      <c r="F70" s="6" t="s">
        <v>796</v>
      </c>
      <c r="G70" s="6" t="s">
        <v>797</v>
      </c>
      <c r="H70" s="6" t="s">
        <v>123</v>
      </c>
      <c r="I70" s="6" t="s">
        <v>123</v>
      </c>
      <c r="J70" s="6" t="s">
        <v>123</v>
      </c>
      <c r="K70" s="6" t="s">
        <v>803</v>
      </c>
      <c r="L70" s="6" t="s">
        <v>123</v>
      </c>
      <c r="M70" s="6" t="s">
        <v>804</v>
      </c>
      <c r="N70" s="6" t="s">
        <v>413</v>
      </c>
      <c r="O70" s="6" t="s">
        <v>805</v>
      </c>
      <c r="P70" s="6" t="s">
        <v>123</v>
      </c>
      <c r="Q70" s="6" t="s">
        <v>704</v>
      </c>
      <c r="R70" s="6" t="s">
        <v>705</v>
      </c>
      <c r="S70" s="6" t="s">
        <v>806</v>
      </c>
      <c r="T70" s="6" t="s">
        <v>123</v>
      </c>
      <c r="U70" s="6" t="s">
        <v>128</v>
      </c>
      <c r="AI70" s="6" t="s">
        <v>807</v>
      </c>
      <c r="AJ70" s="6" t="s">
        <v>808</v>
      </c>
    </row>
    <row r="71" spans="1:36" ht="13.5" customHeight="1">
      <c r="A71" s="6" t="s">
        <v>123</v>
      </c>
      <c r="B71" s="6" t="s">
        <v>123</v>
      </c>
      <c r="C71" s="6" t="s">
        <v>809</v>
      </c>
      <c r="D71" s="6" t="s">
        <v>810</v>
      </c>
      <c r="E71" s="6" t="s">
        <v>123</v>
      </c>
      <c r="F71" s="6" t="s">
        <v>811</v>
      </c>
      <c r="G71" s="6" t="s">
        <v>623</v>
      </c>
      <c r="H71" s="6" t="s">
        <v>123</v>
      </c>
      <c r="I71" s="6" t="s">
        <v>123</v>
      </c>
      <c r="J71" s="6" t="s">
        <v>793</v>
      </c>
      <c r="K71" s="6" t="s">
        <v>123</v>
      </c>
      <c r="L71" s="6" t="s">
        <v>123</v>
      </c>
      <c r="M71" s="6" t="s">
        <v>123</v>
      </c>
      <c r="N71" s="6" t="s">
        <v>413</v>
      </c>
      <c r="O71" s="6" t="s">
        <v>623</v>
      </c>
      <c r="P71" s="6" t="s">
        <v>123</v>
      </c>
      <c r="Q71" s="6" t="s">
        <v>123</v>
      </c>
      <c r="R71" s="6" t="s">
        <v>435</v>
      </c>
      <c r="S71" s="6" t="s">
        <v>123</v>
      </c>
      <c r="T71" s="6" t="s">
        <v>123</v>
      </c>
      <c r="U71" s="6" t="s">
        <v>137</v>
      </c>
      <c r="V71" s="6" t="s">
        <v>437</v>
      </c>
      <c r="AI71" s="6" t="s">
        <v>812</v>
      </c>
      <c r="AJ71" s="6" t="s">
        <v>813</v>
      </c>
    </row>
    <row r="72" spans="1:36" ht="13.5" customHeight="1">
      <c r="A72" s="6" t="s">
        <v>123</v>
      </c>
      <c r="B72" s="6" t="s">
        <v>123</v>
      </c>
      <c r="C72" s="6" t="s">
        <v>814</v>
      </c>
      <c r="D72" s="6" t="s">
        <v>810</v>
      </c>
      <c r="E72" s="6" t="s">
        <v>123</v>
      </c>
      <c r="F72" s="6" t="s">
        <v>815</v>
      </c>
      <c r="G72" s="6" t="s">
        <v>623</v>
      </c>
      <c r="H72" s="6" t="s">
        <v>123</v>
      </c>
      <c r="I72" s="6" t="s">
        <v>123</v>
      </c>
      <c r="J72" s="6" t="s">
        <v>779</v>
      </c>
      <c r="K72" s="6" t="s">
        <v>123</v>
      </c>
      <c r="L72" s="6" t="s">
        <v>816</v>
      </c>
      <c r="M72" s="6" t="s">
        <v>123</v>
      </c>
      <c r="N72" s="6" t="s">
        <v>413</v>
      </c>
      <c r="O72" s="6" t="s">
        <v>623</v>
      </c>
      <c r="P72" s="6" t="s">
        <v>123</v>
      </c>
      <c r="Q72" s="6" t="s">
        <v>123</v>
      </c>
      <c r="R72" s="6" t="s">
        <v>435</v>
      </c>
      <c r="S72" s="6" t="s">
        <v>817</v>
      </c>
      <c r="T72" s="6" t="s">
        <v>123</v>
      </c>
      <c r="U72" s="6" t="s">
        <v>128</v>
      </c>
      <c r="V72" s="6" t="s">
        <v>437</v>
      </c>
      <c r="AI72" s="6" t="s">
        <v>818</v>
      </c>
      <c r="AJ72" s="6" t="s">
        <v>819</v>
      </c>
    </row>
    <row r="73" spans="1:36" ht="13.5" customHeight="1">
      <c r="A73" s="6" t="s">
        <v>123</v>
      </c>
      <c r="B73" s="6" t="s">
        <v>709</v>
      </c>
      <c r="C73" s="6" t="s">
        <v>123</v>
      </c>
      <c r="D73" s="6" t="s">
        <v>123</v>
      </c>
      <c r="E73" s="6" t="s">
        <v>699</v>
      </c>
      <c r="F73" s="6" t="s">
        <v>820</v>
      </c>
      <c r="G73" s="6" t="s">
        <v>821</v>
      </c>
      <c r="H73" s="6" t="s">
        <v>123</v>
      </c>
      <c r="I73" s="6" t="s">
        <v>123</v>
      </c>
      <c r="J73" s="6" t="s">
        <v>822</v>
      </c>
      <c r="K73" s="6" t="s">
        <v>123</v>
      </c>
      <c r="L73" s="6" t="s">
        <v>123</v>
      </c>
      <c r="M73" s="6" t="s">
        <v>823</v>
      </c>
      <c r="N73" s="6" t="s">
        <v>413</v>
      </c>
      <c r="O73" s="6" t="s">
        <v>503</v>
      </c>
      <c r="P73" s="6" t="s">
        <v>123</v>
      </c>
      <c r="Q73" s="6" t="s">
        <v>704</v>
      </c>
      <c r="R73" s="6" t="s">
        <v>705</v>
      </c>
      <c r="S73" s="6" t="s">
        <v>824</v>
      </c>
      <c r="T73" s="6" t="s">
        <v>123</v>
      </c>
      <c r="U73" s="6" t="s">
        <v>128</v>
      </c>
      <c r="AI73" s="6" t="s">
        <v>825</v>
      </c>
      <c r="AJ73" s="6" t="s">
        <v>826</v>
      </c>
    </row>
    <row r="74" spans="1:36" ht="13.5" customHeight="1">
      <c r="A74" s="6" t="s">
        <v>123</v>
      </c>
      <c r="B74" s="6" t="s">
        <v>423</v>
      </c>
      <c r="C74" s="6" t="s">
        <v>123</v>
      </c>
      <c r="D74" s="6" t="s">
        <v>123</v>
      </c>
      <c r="E74" s="6" t="s">
        <v>699</v>
      </c>
      <c r="F74" s="6" t="s">
        <v>123</v>
      </c>
      <c r="G74" s="6" t="s">
        <v>821</v>
      </c>
      <c r="H74" s="6" t="s">
        <v>123</v>
      </c>
      <c r="I74" s="6" t="s">
        <v>123</v>
      </c>
      <c r="J74" s="6" t="s">
        <v>123</v>
      </c>
      <c r="K74" s="6" t="s">
        <v>123</v>
      </c>
      <c r="L74" s="6" t="s">
        <v>123</v>
      </c>
      <c r="M74" s="6" t="s">
        <v>823</v>
      </c>
      <c r="N74" s="6" t="s">
        <v>413</v>
      </c>
      <c r="O74" s="6" t="s">
        <v>503</v>
      </c>
      <c r="P74" s="6" t="s">
        <v>123</v>
      </c>
      <c r="Q74" s="6" t="s">
        <v>704</v>
      </c>
      <c r="R74" s="6" t="s">
        <v>705</v>
      </c>
      <c r="S74" s="6" t="s">
        <v>123</v>
      </c>
      <c r="T74" s="6" t="s">
        <v>123</v>
      </c>
      <c r="U74" s="6" t="s">
        <v>137</v>
      </c>
      <c r="AI74" s="6" t="s">
        <v>827</v>
      </c>
      <c r="AJ74" s="6" t="s">
        <v>826</v>
      </c>
    </row>
    <row r="75" spans="1:36" ht="13.5" customHeight="1">
      <c r="A75" s="6" t="s">
        <v>123</v>
      </c>
      <c r="B75" s="6" t="s">
        <v>123</v>
      </c>
      <c r="C75" s="6" t="s">
        <v>123</v>
      </c>
      <c r="D75" s="6" t="s">
        <v>828</v>
      </c>
      <c r="E75" s="6" t="s">
        <v>123</v>
      </c>
      <c r="F75" s="6" t="s">
        <v>829</v>
      </c>
      <c r="G75" s="6" t="s">
        <v>123</v>
      </c>
      <c r="H75" s="6" t="s">
        <v>123</v>
      </c>
      <c r="I75" s="6" t="s">
        <v>123</v>
      </c>
      <c r="J75" s="6" t="s">
        <v>123</v>
      </c>
      <c r="K75" s="6" t="s">
        <v>123</v>
      </c>
      <c r="L75" s="6" t="s">
        <v>123</v>
      </c>
      <c r="M75" s="6" t="s">
        <v>123</v>
      </c>
      <c r="N75" s="6" t="s">
        <v>413</v>
      </c>
      <c r="O75" s="6" t="s">
        <v>123</v>
      </c>
      <c r="P75" s="6" t="s">
        <v>123</v>
      </c>
      <c r="Q75" s="6" t="s">
        <v>123</v>
      </c>
      <c r="R75" s="6" t="s">
        <v>830</v>
      </c>
      <c r="S75" s="6" t="s">
        <v>123</v>
      </c>
      <c r="T75" s="6" t="s">
        <v>123</v>
      </c>
      <c r="U75" s="6" t="s">
        <v>831</v>
      </c>
      <c r="AA75" s="6" t="s">
        <v>179</v>
      </c>
      <c r="AI75" s="6" t="s">
        <v>832</v>
      </c>
      <c r="AJ75" s="6" t="s">
        <v>833</v>
      </c>
    </row>
    <row r="76" spans="1:36" ht="13.5" customHeight="1">
      <c r="A76" s="6" t="s">
        <v>123</v>
      </c>
      <c r="B76" s="6" t="s">
        <v>123</v>
      </c>
      <c r="C76" s="6" t="s">
        <v>123</v>
      </c>
      <c r="D76" s="6" t="s">
        <v>828</v>
      </c>
      <c r="E76" s="6" t="s">
        <v>123</v>
      </c>
      <c r="F76" s="6" t="s">
        <v>829</v>
      </c>
      <c r="G76" s="6" t="s">
        <v>123</v>
      </c>
      <c r="H76" s="6" t="s">
        <v>123</v>
      </c>
      <c r="I76" s="6" t="s">
        <v>123</v>
      </c>
      <c r="J76" s="6" t="s">
        <v>123</v>
      </c>
      <c r="K76" s="6" t="s">
        <v>123</v>
      </c>
      <c r="L76" s="6" t="s">
        <v>123</v>
      </c>
      <c r="M76" s="6" t="s">
        <v>123</v>
      </c>
      <c r="N76" s="6" t="s">
        <v>413</v>
      </c>
      <c r="O76" s="6" t="s">
        <v>123</v>
      </c>
      <c r="P76" s="6" t="s">
        <v>123</v>
      </c>
      <c r="Q76" s="6" t="s">
        <v>123</v>
      </c>
      <c r="R76" s="6" t="s">
        <v>830</v>
      </c>
      <c r="S76" s="6" t="s">
        <v>123</v>
      </c>
      <c r="T76" s="6" t="s">
        <v>123</v>
      </c>
      <c r="U76" s="6" t="s">
        <v>834</v>
      </c>
      <c r="AA76" s="6" t="s">
        <v>159</v>
      </c>
      <c r="AI76" s="6" t="s">
        <v>835</v>
      </c>
      <c r="AJ76" s="6" t="s">
        <v>833</v>
      </c>
    </row>
    <row r="77" spans="1:36" ht="13.5" customHeight="1">
      <c r="A77" s="6" t="s">
        <v>123</v>
      </c>
      <c r="B77" s="6" t="s">
        <v>123</v>
      </c>
      <c r="C77" s="6" t="s">
        <v>123</v>
      </c>
      <c r="D77" s="6" t="s">
        <v>836</v>
      </c>
      <c r="E77" s="6" t="s">
        <v>123</v>
      </c>
      <c r="F77" s="6" t="s">
        <v>829</v>
      </c>
      <c r="G77" s="6" t="s">
        <v>123</v>
      </c>
      <c r="H77" s="6" t="s">
        <v>123</v>
      </c>
      <c r="I77" s="6" t="s">
        <v>123</v>
      </c>
      <c r="J77" s="6" t="s">
        <v>123</v>
      </c>
      <c r="K77" s="6" t="s">
        <v>123</v>
      </c>
      <c r="L77" s="6" t="s">
        <v>123</v>
      </c>
      <c r="M77" s="6" t="s">
        <v>123</v>
      </c>
      <c r="N77" s="6" t="s">
        <v>413</v>
      </c>
      <c r="O77" s="6" t="s">
        <v>123</v>
      </c>
      <c r="P77" s="6" t="s">
        <v>123</v>
      </c>
      <c r="Q77" s="6" t="s">
        <v>123</v>
      </c>
      <c r="R77" s="6" t="s">
        <v>830</v>
      </c>
      <c r="S77" s="6" t="s">
        <v>123</v>
      </c>
      <c r="T77" s="6" t="s">
        <v>123</v>
      </c>
      <c r="U77" s="6" t="s">
        <v>837</v>
      </c>
      <c r="AA77" s="6" t="s">
        <v>838</v>
      </c>
      <c r="AI77" s="6" t="s">
        <v>839</v>
      </c>
      <c r="AJ77" s="6" t="s">
        <v>840</v>
      </c>
    </row>
    <row r="78" spans="1:36" ht="13.5" customHeight="1">
      <c r="A78" s="6" t="s">
        <v>123</v>
      </c>
      <c r="B78" s="6" t="s">
        <v>841</v>
      </c>
      <c r="C78" s="6" t="s">
        <v>123</v>
      </c>
      <c r="D78" s="6" t="s">
        <v>123</v>
      </c>
      <c r="E78" s="6" t="s">
        <v>123</v>
      </c>
      <c r="F78" s="6" t="s">
        <v>123</v>
      </c>
      <c r="G78" s="6" t="s">
        <v>487</v>
      </c>
      <c r="H78" s="6" t="s">
        <v>123</v>
      </c>
      <c r="I78" s="6" t="s">
        <v>123</v>
      </c>
      <c r="J78" s="6" t="s">
        <v>842</v>
      </c>
      <c r="K78" s="6" t="s">
        <v>123</v>
      </c>
      <c r="L78" s="6" t="s">
        <v>123</v>
      </c>
      <c r="M78" s="6" t="s">
        <v>123</v>
      </c>
      <c r="N78" s="6" t="s">
        <v>413</v>
      </c>
      <c r="O78" s="6" t="s">
        <v>748</v>
      </c>
      <c r="P78" s="6" t="s">
        <v>123</v>
      </c>
      <c r="Q78" s="6" t="s">
        <v>123</v>
      </c>
      <c r="R78" s="6" t="s">
        <v>843</v>
      </c>
      <c r="S78" s="6" t="s">
        <v>844</v>
      </c>
      <c r="T78" s="6" t="s">
        <v>123</v>
      </c>
      <c r="U78" s="6" t="s">
        <v>128</v>
      </c>
      <c r="V78" s="6" t="s">
        <v>437</v>
      </c>
      <c r="AI78" s="6" t="s">
        <v>845</v>
      </c>
      <c r="AJ78" s="6" t="s">
        <v>846</v>
      </c>
    </row>
    <row r="79" spans="1:36" ht="13.5" customHeight="1">
      <c r="A79" s="6" t="s">
        <v>123</v>
      </c>
      <c r="B79" s="6" t="s">
        <v>841</v>
      </c>
      <c r="C79" s="6" t="s">
        <v>123</v>
      </c>
      <c r="D79" s="6" t="s">
        <v>123</v>
      </c>
      <c r="E79" s="6" t="s">
        <v>123</v>
      </c>
      <c r="F79" s="6" t="s">
        <v>123</v>
      </c>
      <c r="G79" s="6" t="s">
        <v>123</v>
      </c>
      <c r="H79" s="6" t="s">
        <v>123</v>
      </c>
      <c r="I79" s="6" t="s">
        <v>123</v>
      </c>
      <c r="J79" s="6" t="s">
        <v>123</v>
      </c>
      <c r="K79" s="6" t="s">
        <v>123</v>
      </c>
      <c r="L79" s="6" t="s">
        <v>123</v>
      </c>
      <c r="M79" s="6" t="s">
        <v>123</v>
      </c>
      <c r="N79" s="6" t="s">
        <v>413</v>
      </c>
      <c r="O79" s="6" t="s">
        <v>123</v>
      </c>
      <c r="P79" s="6" t="s">
        <v>123</v>
      </c>
      <c r="Q79" s="6" t="s">
        <v>123</v>
      </c>
      <c r="R79" s="6" t="s">
        <v>843</v>
      </c>
      <c r="S79" s="6" t="s">
        <v>844</v>
      </c>
      <c r="T79" s="6" t="s">
        <v>123</v>
      </c>
      <c r="U79" s="6" t="s">
        <v>137</v>
      </c>
      <c r="V79" s="6" t="s">
        <v>437</v>
      </c>
      <c r="AI79" s="6" t="s">
        <v>847</v>
      </c>
      <c r="AJ79" s="6" t="s">
        <v>848</v>
      </c>
    </row>
    <row r="80" spans="1:36" ht="13.5" customHeight="1">
      <c r="A80" s="6" t="s">
        <v>849</v>
      </c>
      <c r="B80" s="6" t="s">
        <v>423</v>
      </c>
      <c r="C80" s="6" t="s">
        <v>123</v>
      </c>
      <c r="D80" s="6" t="s">
        <v>123</v>
      </c>
      <c r="E80" s="6" t="s">
        <v>748</v>
      </c>
      <c r="F80" s="6" t="s">
        <v>123</v>
      </c>
      <c r="G80" s="6" t="s">
        <v>489</v>
      </c>
      <c r="H80" s="6" t="s">
        <v>123</v>
      </c>
      <c r="I80" s="6" t="s">
        <v>123</v>
      </c>
      <c r="J80" s="6" t="s">
        <v>123</v>
      </c>
      <c r="K80" s="6" t="s">
        <v>123</v>
      </c>
      <c r="L80" s="6" t="s">
        <v>123</v>
      </c>
      <c r="M80" s="6" t="s">
        <v>123</v>
      </c>
      <c r="N80" s="6" t="s">
        <v>413</v>
      </c>
      <c r="O80" s="6" t="s">
        <v>850</v>
      </c>
      <c r="P80" s="6" t="s">
        <v>851</v>
      </c>
      <c r="Q80" s="6" t="s">
        <v>504</v>
      </c>
      <c r="R80" s="6" t="s">
        <v>843</v>
      </c>
      <c r="S80" s="6" t="s">
        <v>123</v>
      </c>
      <c r="T80" s="6" t="s">
        <v>123</v>
      </c>
      <c r="U80" s="6" t="s">
        <v>137</v>
      </c>
      <c r="AI80" s="6" t="s">
        <v>852</v>
      </c>
      <c r="AJ80" s="6" t="s">
        <v>853</v>
      </c>
    </row>
    <row r="81" spans="1:36" ht="13.5" customHeight="1">
      <c r="A81" s="6" t="s">
        <v>849</v>
      </c>
      <c r="B81" s="6" t="s">
        <v>423</v>
      </c>
      <c r="C81" s="6" t="s">
        <v>123</v>
      </c>
      <c r="D81" s="6" t="s">
        <v>123</v>
      </c>
      <c r="E81" s="6" t="s">
        <v>748</v>
      </c>
      <c r="F81" s="6" t="s">
        <v>123</v>
      </c>
      <c r="G81" s="6" t="s">
        <v>489</v>
      </c>
      <c r="H81" s="6" t="s">
        <v>123</v>
      </c>
      <c r="I81" s="6" t="s">
        <v>123</v>
      </c>
      <c r="J81" s="6" t="s">
        <v>123</v>
      </c>
      <c r="K81" s="6" t="s">
        <v>123</v>
      </c>
      <c r="L81" s="6" t="s">
        <v>123</v>
      </c>
      <c r="M81" s="6" t="s">
        <v>123</v>
      </c>
      <c r="N81" s="6" t="s">
        <v>413</v>
      </c>
      <c r="O81" s="6" t="s">
        <v>850</v>
      </c>
      <c r="P81" s="6" t="s">
        <v>123</v>
      </c>
      <c r="Q81" s="6" t="s">
        <v>504</v>
      </c>
      <c r="R81" s="6" t="s">
        <v>843</v>
      </c>
      <c r="S81" s="6" t="s">
        <v>854</v>
      </c>
      <c r="T81" s="6" t="s">
        <v>123</v>
      </c>
      <c r="U81" s="6" t="s">
        <v>128</v>
      </c>
      <c r="AI81" s="6" t="s">
        <v>855</v>
      </c>
      <c r="AJ81" s="6" t="s">
        <v>856</v>
      </c>
    </row>
    <row r="82" spans="1:36" ht="13.5" customHeight="1">
      <c r="A82" s="6" t="s">
        <v>123</v>
      </c>
      <c r="B82" s="6" t="s">
        <v>641</v>
      </c>
      <c r="C82" s="6" t="s">
        <v>123</v>
      </c>
      <c r="D82" s="6" t="s">
        <v>857</v>
      </c>
      <c r="E82" s="6" t="s">
        <v>123</v>
      </c>
      <c r="F82" s="6" t="s">
        <v>858</v>
      </c>
      <c r="G82" s="6" t="s">
        <v>123</v>
      </c>
      <c r="H82" s="6" t="s">
        <v>123</v>
      </c>
      <c r="I82" s="6" t="s">
        <v>123</v>
      </c>
      <c r="J82" s="6" t="s">
        <v>123</v>
      </c>
      <c r="K82" s="6" t="s">
        <v>123</v>
      </c>
      <c r="L82" s="6" t="s">
        <v>123</v>
      </c>
      <c r="M82" s="6" t="s">
        <v>123</v>
      </c>
      <c r="N82" s="6" t="s">
        <v>413</v>
      </c>
      <c r="O82" s="6" t="s">
        <v>123</v>
      </c>
      <c r="P82" s="6" t="s">
        <v>123</v>
      </c>
      <c r="Q82" s="6" t="s">
        <v>123</v>
      </c>
      <c r="R82" s="6" t="s">
        <v>731</v>
      </c>
      <c r="S82" s="6" t="s">
        <v>859</v>
      </c>
      <c r="T82" s="6" t="s">
        <v>123</v>
      </c>
      <c r="U82" s="6" t="s">
        <v>860</v>
      </c>
      <c r="AI82" s="6" t="s">
        <v>861</v>
      </c>
      <c r="AJ82" s="6" t="s">
        <v>162</v>
      </c>
    </row>
    <row r="83" spans="1:36" ht="13.5" customHeight="1">
      <c r="A83" s="6" t="s">
        <v>123</v>
      </c>
      <c r="B83" s="6" t="s">
        <v>423</v>
      </c>
      <c r="C83" s="6" t="s">
        <v>123</v>
      </c>
      <c r="D83" s="6" t="s">
        <v>862</v>
      </c>
      <c r="E83" s="6" t="s">
        <v>123</v>
      </c>
      <c r="F83" s="6" t="s">
        <v>123</v>
      </c>
      <c r="G83" s="6" t="s">
        <v>123</v>
      </c>
      <c r="H83" s="6" t="s">
        <v>123</v>
      </c>
      <c r="I83" s="6" t="s">
        <v>123</v>
      </c>
      <c r="J83" s="6" t="s">
        <v>123</v>
      </c>
      <c r="K83" s="6" t="s">
        <v>123</v>
      </c>
      <c r="L83" s="6" t="s">
        <v>863</v>
      </c>
      <c r="M83" s="6" t="s">
        <v>123</v>
      </c>
      <c r="N83" s="6" t="s">
        <v>413</v>
      </c>
      <c r="O83" s="6" t="s">
        <v>123</v>
      </c>
      <c r="P83" s="6" t="s">
        <v>123</v>
      </c>
      <c r="Q83" s="6" t="s">
        <v>123</v>
      </c>
      <c r="R83" s="6" t="s">
        <v>123</v>
      </c>
      <c r="S83" s="6" t="s">
        <v>123</v>
      </c>
      <c r="T83" s="6" t="s">
        <v>123</v>
      </c>
      <c r="U83" s="6" t="s">
        <v>137</v>
      </c>
      <c r="AI83" s="6" t="s">
        <v>864</v>
      </c>
      <c r="AJ83" s="6" t="s">
        <v>865</v>
      </c>
    </row>
    <row r="84" spans="1:36" ht="13.5" customHeight="1">
      <c r="A84" s="6" t="s">
        <v>123</v>
      </c>
      <c r="B84" s="6" t="s">
        <v>866</v>
      </c>
      <c r="C84" s="6" t="s">
        <v>123</v>
      </c>
      <c r="D84" s="6" t="s">
        <v>862</v>
      </c>
      <c r="E84" s="6" t="s">
        <v>123</v>
      </c>
      <c r="F84" s="6" t="s">
        <v>123</v>
      </c>
      <c r="G84" s="6" t="s">
        <v>123</v>
      </c>
      <c r="H84" s="6" t="s">
        <v>123</v>
      </c>
      <c r="I84" s="6" t="s">
        <v>123</v>
      </c>
      <c r="J84" s="6" t="s">
        <v>123</v>
      </c>
      <c r="K84" s="6" t="s">
        <v>123</v>
      </c>
      <c r="L84" s="6" t="s">
        <v>863</v>
      </c>
      <c r="M84" s="6" t="s">
        <v>123</v>
      </c>
      <c r="N84" s="6" t="s">
        <v>413</v>
      </c>
      <c r="O84" s="6" t="s">
        <v>123</v>
      </c>
      <c r="P84" s="6" t="s">
        <v>123</v>
      </c>
      <c r="Q84" s="6" t="s">
        <v>123</v>
      </c>
      <c r="R84" s="6" t="s">
        <v>731</v>
      </c>
      <c r="S84" s="6" t="s">
        <v>859</v>
      </c>
      <c r="T84" s="6" t="s">
        <v>123</v>
      </c>
      <c r="U84" s="6" t="s">
        <v>128</v>
      </c>
      <c r="AI84" s="6" t="s">
        <v>867</v>
      </c>
      <c r="AJ84" s="6" t="s">
        <v>868</v>
      </c>
    </row>
    <row r="85" spans="1:36" ht="13.5" customHeight="1">
      <c r="A85" s="6" t="s">
        <v>869</v>
      </c>
      <c r="B85" s="6" t="s">
        <v>423</v>
      </c>
      <c r="C85" s="6" t="s">
        <v>123</v>
      </c>
      <c r="D85" s="6" t="s">
        <v>870</v>
      </c>
      <c r="E85" s="6" t="s">
        <v>123</v>
      </c>
      <c r="F85" s="6" t="s">
        <v>123</v>
      </c>
      <c r="G85" s="6" t="s">
        <v>123</v>
      </c>
      <c r="H85" s="6" t="s">
        <v>123</v>
      </c>
      <c r="I85" s="6" t="s">
        <v>769</v>
      </c>
      <c r="J85" s="6" t="s">
        <v>123</v>
      </c>
      <c r="K85" s="6" t="s">
        <v>123</v>
      </c>
      <c r="L85" s="6" t="s">
        <v>871</v>
      </c>
      <c r="M85" s="6" t="s">
        <v>123</v>
      </c>
      <c r="N85" s="6" t="s">
        <v>123</v>
      </c>
      <c r="O85" s="6" t="s">
        <v>123</v>
      </c>
      <c r="P85" s="6" t="s">
        <v>123</v>
      </c>
      <c r="Q85" s="6" t="s">
        <v>123</v>
      </c>
      <c r="R85" s="6" t="s">
        <v>761</v>
      </c>
      <c r="S85" s="6" t="s">
        <v>123</v>
      </c>
      <c r="T85" s="6" t="s">
        <v>123</v>
      </c>
      <c r="U85" s="6" t="s">
        <v>473</v>
      </c>
      <c r="V85" s="6" t="s">
        <v>872</v>
      </c>
      <c r="AI85" s="6" t="s">
        <v>873</v>
      </c>
      <c r="AJ85" s="6" t="s">
        <v>874</v>
      </c>
    </row>
    <row r="86" spans="1:36" ht="13.5" customHeight="1">
      <c r="A86" s="6" t="s">
        <v>123</v>
      </c>
      <c r="B86" s="6" t="s">
        <v>123</v>
      </c>
      <c r="C86" s="6" t="s">
        <v>123</v>
      </c>
      <c r="D86" s="6" t="s">
        <v>123</v>
      </c>
      <c r="E86" s="6" t="s">
        <v>123</v>
      </c>
      <c r="F86" s="6" t="s">
        <v>875</v>
      </c>
      <c r="G86" s="6" t="s">
        <v>123</v>
      </c>
      <c r="H86" s="6" t="s">
        <v>123</v>
      </c>
      <c r="I86" s="6" t="s">
        <v>123</v>
      </c>
      <c r="J86" s="6" t="s">
        <v>123</v>
      </c>
      <c r="K86" s="6" t="s">
        <v>123</v>
      </c>
      <c r="L86" s="6" t="s">
        <v>123</v>
      </c>
      <c r="M86" s="6" t="s">
        <v>123</v>
      </c>
      <c r="N86" s="6" t="s">
        <v>123</v>
      </c>
      <c r="O86" s="6" t="s">
        <v>876</v>
      </c>
      <c r="P86" s="6" t="s">
        <v>123</v>
      </c>
      <c r="Q86" s="6" t="s">
        <v>123</v>
      </c>
      <c r="R86" s="6" t="s">
        <v>761</v>
      </c>
      <c r="S86" s="6" t="s">
        <v>877</v>
      </c>
      <c r="T86" s="6" t="s">
        <v>123</v>
      </c>
      <c r="U86" s="6" t="s">
        <v>878</v>
      </c>
      <c r="AI86" s="6" t="s">
        <v>879</v>
      </c>
      <c r="AJ86" s="6" t="s">
        <v>880</v>
      </c>
    </row>
    <row r="87" spans="1:36" ht="13.5" customHeight="1">
      <c r="A87" s="6" t="s">
        <v>869</v>
      </c>
      <c r="B87" s="6" t="s">
        <v>423</v>
      </c>
      <c r="C87" s="6" t="s">
        <v>123</v>
      </c>
      <c r="D87" s="6" t="s">
        <v>870</v>
      </c>
      <c r="E87" s="6" t="s">
        <v>123</v>
      </c>
      <c r="F87" s="6" t="s">
        <v>123</v>
      </c>
      <c r="G87" s="6" t="s">
        <v>123</v>
      </c>
      <c r="H87" s="6" t="s">
        <v>123</v>
      </c>
      <c r="I87" s="6" t="s">
        <v>123</v>
      </c>
      <c r="J87" s="6" t="s">
        <v>123</v>
      </c>
      <c r="K87" s="6" t="s">
        <v>123</v>
      </c>
      <c r="L87" s="6" t="s">
        <v>871</v>
      </c>
      <c r="M87" s="6" t="s">
        <v>123</v>
      </c>
      <c r="N87" s="6" t="s">
        <v>123</v>
      </c>
      <c r="O87" s="6" t="s">
        <v>123</v>
      </c>
      <c r="P87" s="6" t="s">
        <v>123</v>
      </c>
      <c r="Q87" s="6" t="s">
        <v>123</v>
      </c>
      <c r="R87" s="6" t="s">
        <v>761</v>
      </c>
      <c r="S87" s="6" t="s">
        <v>877</v>
      </c>
      <c r="T87" s="6" t="s">
        <v>123</v>
      </c>
      <c r="U87" s="6" t="s">
        <v>137</v>
      </c>
      <c r="V87" s="6" t="s">
        <v>872</v>
      </c>
      <c r="AI87" s="6" t="s">
        <v>881</v>
      </c>
      <c r="AJ87" s="6" t="s">
        <v>882</v>
      </c>
    </row>
    <row r="88" spans="1:36" ht="13.5" customHeight="1">
      <c r="A88" s="6" t="s">
        <v>869</v>
      </c>
      <c r="B88" s="6" t="s">
        <v>423</v>
      </c>
      <c r="C88" s="6" t="s">
        <v>123</v>
      </c>
      <c r="D88" s="6" t="s">
        <v>870</v>
      </c>
      <c r="E88" s="6" t="s">
        <v>123</v>
      </c>
      <c r="F88" s="6" t="s">
        <v>123</v>
      </c>
      <c r="G88" s="6" t="s">
        <v>123</v>
      </c>
      <c r="H88" s="6" t="s">
        <v>123</v>
      </c>
      <c r="I88" s="6" t="s">
        <v>769</v>
      </c>
      <c r="J88" s="6" t="s">
        <v>123</v>
      </c>
      <c r="K88" s="6" t="s">
        <v>123</v>
      </c>
      <c r="L88" s="6" t="s">
        <v>871</v>
      </c>
      <c r="M88" s="6" t="s">
        <v>123</v>
      </c>
      <c r="N88" s="6" t="s">
        <v>123</v>
      </c>
      <c r="O88" s="6" t="s">
        <v>123</v>
      </c>
      <c r="P88" s="6" t="s">
        <v>123</v>
      </c>
      <c r="Q88" s="6" t="s">
        <v>123</v>
      </c>
      <c r="R88" s="6" t="s">
        <v>761</v>
      </c>
      <c r="S88" s="6" t="s">
        <v>877</v>
      </c>
      <c r="T88" s="6" t="s">
        <v>123</v>
      </c>
      <c r="U88" s="6" t="s">
        <v>128</v>
      </c>
      <c r="V88" s="6" t="s">
        <v>883</v>
      </c>
      <c r="AI88" s="6" t="s">
        <v>884</v>
      </c>
      <c r="AJ88" s="6" t="s">
        <v>885</v>
      </c>
    </row>
    <row r="89" spans="1:36" ht="13.5" customHeight="1">
      <c r="A89" s="6" t="s">
        <v>123</v>
      </c>
      <c r="B89" s="6" t="s">
        <v>423</v>
      </c>
      <c r="C89" s="6" t="s">
        <v>123</v>
      </c>
      <c r="D89" s="6" t="s">
        <v>123</v>
      </c>
      <c r="E89" s="6" t="s">
        <v>500</v>
      </c>
      <c r="F89" s="6" t="s">
        <v>509</v>
      </c>
      <c r="G89" s="6" t="s">
        <v>499</v>
      </c>
      <c r="H89" s="6" t="s">
        <v>123</v>
      </c>
      <c r="I89" s="6" t="s">
        <v>123</v>
      </c>
      <c r="J89" s="6" t="s">
        <v>123</v>
      </c>
      <c r="K89" s="6" t="s">
        <v>577</v>
      </c>
      <c r="L89" s="6" t="s">
        <v>886</v>
      </c>
      <c r="M89" s="6" t="s">
        <v>823</v>
      </c>
      <c r="N89" s="6" t="s">
        <v>413</v>
      </c>
      <c r="O89" s="6" t="s">
        <v>489</v>
      </c>
      <c r="P89" s="6" t="s">
        <v>123</v>
      </c>
      <c r="Q89" s="6" t="s">
        <v>704</v>
      </c>
      <c r="R89" s="6" t="s">
        <v>705</v>
      </c>
      <c r="S89" s="6" t="s">
        <v>887</v>
      </c>
      <c r="T89" s="6" t="s">
        <v>123</v>
      </c>
      <c r="U89" s="6" t="s">
        <v>137</v>
      </c>
      <c r="AI89" s="6" t="s">
        <v>888</v>
      </c>
      <c r="AJ89" s="6" t="s">
        <v>889</v>
      </c>
    </row>
    <row r="90" spans="1:36" ht="13.5" customHeight="1">
      <c r="A90" s="6" t="s">
        <v>123</v>
      </c>
      <c r="B90" s="6" t="s">
        <v>423</v>
      </c>
      <c r="C90" s="6" t="s">
        <v>123</v>
      </c>
      <c r="D90" s="6" t="s">
        <v>123</v>
      </c>
      <c r="E90" s="6" t="s">
        <v>500</v>
      </c>
      <c r="F90" s="6" t="s">
        <v>123</v>
      </c>
      <c r="G90" s="6" t="s">
        <v>123</v>
      </c>
      <c r="H90" s="6" t="s">
        <v>123</v>
      </c>
      <c r="I90" s="6" t="s">
        <v>123</v>
      </c>
      <c r="J90" s="6" t="s">
        <v>123</v>
      </c>
      <c r="K90" s="6" t="s">
        <v>583</v>
      </c>
      <c r="L90" s="6" t="s">
        <v>886</v>
      </c>
      <c r="M90" s="6" t="s">
        <v>890</v>
      </c>
      <c r="N90" s="6" t="s">
        <v>413</v>
      </c>
      <c r="O90" s="6" t="s">
        <v>123</v>
      </c>
      <c r="P90" s="6" t="s">
        <v>123</v>
      </c>
      <c r="Q90" s="6" t="s">
        <v>704</v>
      </c>
      <c r="R90" s="6" t="s">
        <v>705</v>
      </c>
      <c r="S90" s="6" t="s">
        <v>887</v>
      </c>
      <c r="T90" s="6" t="s">
        <v>123</v>
      </c>
      <c r="U90" s="6" t="s">
        <v>128</v>
      </c>
      <c r="V90" s="6" t="s">
        <v>437</v>
      </c>
      <c r="AI90" s="6" t="s">
        <v>891</v>
      </c>
      <c r="AJ90" s="6" t="s">
        <v>892</v>
      </c>
    </row>
    <row r="91" spans="1:36" ht="13.5" customHeight="1">
      <c r="A91" s="6" t="s">
        <v>123</v>
      </c>
      <c r="B91" s="6" t="s">
        <v>423</v>
      </c>
      <c r="C91" s="6" t="s">
        <v>123</v>
      </c>
      <c r="D91" s="6" t="s">
        <v>123</v>
      </c>
      <c r="E91" s="6" t="s">
        <v>500</v>
      </c>
      <c r="F91" s="6" t="s">
        <v>123</v>
      </c>
      <c r="G91" s="6" t="s">
        <v>123</v>
      </c>
      <c r="H91" s="6" t="s">
        <v>123</v>
      </c>
      <c r="I91" s="6" t="s">
        <v>123</v>
      </c>
      <c r="J91" s="6" t="s">
        <v>123</v>
      </c>
      <c r="K91" s="6" t="s">
        <v>893</v>
      </c>
      <c r="L91" s="6" t="s">
        <v>123</v>
      </c>
      <c r="M91" s="6" t="s">
        <v>894</v>
      </c>
      <c r="N91" s="6" t="s">
        <v>413</v>
      </c>
      <c r="O91" s="6" t="s">
        <v>123</v>
      </c>
      <c r="P91" s="6" t="s">
        <v>123</v>
      </c>
      <c r="Q91" s="6" t="s">
        <v>704</v>
      </c>
      <c r="R91" s="6" t="s">
        <v>705</v>
      </c>
      <c r="S91" s="6" t="s">
        <v>895</v>
      </c>
      <c r="T91" s="6" t="s">
        <v>123</v>
      </c>
      <c r="U91" s="6" t="s">
        <v>128</v>
      </c>
      <c r="AI91" s="6" t="s">
        <v>896</v>
      </c>
      <c r="AJ91" s="6" t="s">
        <v>897</v>
      </c>
    </row>
    <row r="92" spans="1:36" ht="13.5" customHeight="1">
      <c r="A92" s="6" t="s">
        <v>123</v>
      </c>
      <c r="B92" s="6" t="s">
        <v>423</v>
      </c>
      <c r="C92" s="6" t="s">
        <v>123</v>
      </c>
      <c r="D92" s="6" t="s">
        <v>123</v>
      </c>
      <c r="E92" s="6" t="s">
        <v>500</v>
      </c>
      <c r="F92" s="6" t="s">
        <v>509</v>
      </c>
      <c r="G92" s="6" t="s">
        <v>123</v>
      </c>
      <c r="H92" s="6" t="s">
        <v>123</v>
      </c>
      <c r="I92" s="6" t="s">
        <v>123</v>
      </c>
      <c r="J92" s="6" t="s">
        <v>123</v>
      </c>
      <c r="K92" s="6" t="s">
        <v>123</v>
      </c>
      <c r="L92" s="6" t="s">
        <v>123</v>
      </c>
      <c r="M92" s="6" t="s">
        <v>898</v>
      </c>
      <c r="N92" s="6" t="s">
        <v>413</v>
      </c>
      <c r="O92" s="6" t="s">
        <v>123</v>
      </c>
      <c r="P92" s="6" t="s">
        <v>123</v>
      </c>
      <c r="Q92" s="6" t="s">
        <v>704</v>
      </c>
      <c r="R92" s="6" t="s">
        <v>705</v>
      </c>
      <c r="S92" s="6" t="s">
        <v>123</v>
      </c>
      <c r="T92" s="6" t="s">
        <v>123</v>
      </c>
      <c r="U92" s="6" t="s">
        <v>137</v>
      </c>
      <c r="AI92" s="6" t="s">
        <v>899</v>
      </c>
      <c r="AJ92" s="6" t="s">
        <v>900</v>
      </c>
    </row>
    <row r="93" spans="1:36" ht="13.5" customHeight="1">
      <c r="A93" s="6" t="s">
        <v>123</v>
      </c>
      <c r="B93" s="6" t="s">
        <v>123</v>
      </c>
      <c r="C93" s="6" t="s">
        <v>123</v>
      </c>
      <c r="D93" s="6" t="s">
        <v>123</v>
      </c>
      <c r="E93" s="6" t="s">
        <v>123</v>
      </c>
      <c r="F93" s="6" t="s">
        <v>901</v>
      </c>
      <c r="G93" s="6" t="s">
        <v>123</v>
      </c>
      <c r="H93" s="6" t="s">
        <v>123</v>
      </c>
      <c r="I93" s="6" t="s">
        <v>123</v>
      </c>
      <c r="J93" s="6" t="s">
        <v>123</v>
      </c>
      <c r="K93" s="6" t="s">
        <v>123</v>
      </c>
      <c r="L93" s="6" t="s">
        <v>123</v>
      </c>
      <c r="M93" s="6" t="s">
        <v>123</v>
      </c>
      <c r="N93" s="6" t="s">
        <v>413</v>
      </c>
      <c r="O93" s="6" t="s">
        <v>123</v>
      </c>
      <c r="P93" s="6" t="s">
        <v>123</v>
      </c>
      <c r="Q93" s="6" t="s">
        <v>123</v>
      </c>
      <c r="R93" s="6" t="s">
        <v>435</v>
      </c>
      <c r="S93" s="6" t="s">
        <v>902</v>
      </c>
      <c r="T93" s="6" t="s">
        <v>123</v>
      </c>
      <c r="U93" s="6" t="s">
        <v>137</v>
      </c>
      <c r="W93" s="6" t="s">
        <v>903</v>
      </c>
      <c r="AI93" s="6" t="s">
        <v>904</v>
      </c>
      <c r="AJ93" s="6" t="s">
        <v>905</v>
      </c>
    </row>
    <row r="94" spans="1:36" ht="13.5" customHeight="1">
      <c r="A94" s="6" t="s">
        <v>123</v>
      </c>
      <c r="B94" s="6" t="s">
        <v>123</v>
      </c>
      <c r="C94" s="6" t="s">
        <v>123</v>
      </c>
      <c r="D94" s="6" t="s">
        <v>123</v>
      </c>
      <c r="E94" s="6" t="s">
        <v>123</v>
      </c>
      <c r="F94" s="6" t="s">
        <v>123</v>
      </c>
      <c r="G94" s="6" t="s">
        <v>123</v>
      </c>
      <c r="H94" s="6" t="s">
        <v>123</v>
      </c>
      <c r="I94" s="6" t="s">
        <v>123</v>
      </c>
      <c r="J94" s="6" t="s">
        <v>123</v>
      </c>
      <c r="K94" s="6" t="s">
        <v>123</v>
      </c>
      <c r="L94" s="6" t="s">
        <v>123</v>
      </c>
      <c r="M94" s="6" t="s">
        <v>123</v>
      </c>
      <c r="N94" s="6" t="s">
        <v>413</v>
      </c>
      <c r="O94" s="6" t="s">
        <v>123</v>
      </c>
      <c r="P94" s="6" t="s">
        <v>123</v>
      </c>
      <c r="Q94" s="6" t="s">
        <v>123</v>
      </c>
      <c r="R94" s="6" t="s">
        <v>435</v>
      </c>
      <c r="S94" s="6" t="s">
        <v>906</v>
      </c>
      <c r="T94" s="6" t="s">
        <v>123</v>
      </c>
      <c r="U94" s="6" t="s">
        <v>128</v>
      </c>
      <c r="W94" s="6" t="s">
        <v>317</v>
      </c>
      <c r="AI94" s="6" t="s">
        <v>907</v>
      </c>
      <c r="AJ94" s="6" t="s">
        <v>908</v>
      </c>
    </row>
    <row r="95" spans="1:36" ht="13.5" customHeight="1">
      <c r="A95" s="6" t="s">
        <v>123</v>
      </c>
      <c r="B95" s="6" t="s">
        <v>909</v>
      </c>
      <c r="C95" s="6" t="s">
        <v>123</v>
      </c>
      <c r="D95" s="6" t="s">
        <v>910</v>
      </c>
      <c r="E95" s="6" t="s">
        <v>123</v>
      </c>
      <c r="F95" s="6" t="s">
        <v>123</v>
      </c>
      <c r="G95" s="6" t="s">
        <v>123</v>
      </c>
      <c r="H95" s="6" t="s">
        <v>123</v>
      </c>
      <c r="I95" s="6" t="s">
        <v>123</v>
      </c>
      <c r="J95" s="6" t="s">
        <v>911</v>
      </c>
      <c r="K95" s="6" t="s">
        <v>123</v>
      </c>
      <c r="L95" s="6" t="s">
        <v>123</v>
      </c>
      <c r="M95" s="6" t="s">
        <v>123</v>
      </c>
      <c r="N95" s="6" t="s">
        <v>413</v>
      </c>
      <c r="O95" s="6" t="s">
        <v>123</v>
      </c>
      <c r="P95" s="6" t="s">
        <v>123</v>
      </c>
      <c r="Q95" s="6" t="s">
        <v>123</v>
      </c>
      <c r="R95" s="6" t="s">
        <v>912</v>
      </c>
      <c r="S95" s="6" t="s">
        <v>913</v>
      </c>
      <c r="T95" s="6" t="s">
        <v>123</v>
      </c>
      <c r="U95" s="6" t="s">
        <v>137</v>
      </c>
      <c r="AI95" s="6" t="s">
        <v>914</v>
      </c>
      <c r="AJ95" s="6" t="s">
        <v>915</v>
      </c>
    </row>
    <row r="96" spans="1:36" ht="13.5" customHeight="1">
      <c r="A96" s="6" t="s">
        <v>123</v>
      </c>
      <c r="B96" s="6" t="s">
        <v>916</v>
      </c>
      <c r="C96" s="6" t="s">
        <v>123</v>
      </c>
      <c r="D96" s="6" t="s">
        <v>917</v>
      </c>
      <c r="E96" s="6" t="s">
        <v>123</v>
      </c>
      <c r="F96" s="6" t="s">
        <v>918</v>
      </c>
      <c r="G96" s="6" t="s">
        <v>123</v>
      </c>
      <c r="H96" s="6" t="s">
        <v>919</v>
      </c>
      <c r="I96" s="6" t="s">
        <v>123</v>
      </c>
      <c r="J96" s="6" t="s">
        <v>920</v>
      </c>
      <c r="K96" s="6" t="s">
        <v>123</v>
      </c>
      <c r="L96" s="6" t="s">
        <v>123</v>
      </c>
      <c r="M96" s="6" t="s">
        <v>123</v>
      </c>
      <c r="N96" s="6" t="s">
        <v>413</v>
      </c>
      <c r="O96" s="6" t="s">
        <v>123</v>
      </c>
      <c r="P96" s="6" t="s">
        <v>123</v>
      </c>
      <c r="Q96" s="6" t="s">
        <v>123</v>
      </c>
      <c r="R96" s="6" t="s">
        <v>912</v>
      </c>
      <c r="S96" s="6" t="s">
        <v>913</v>
      </c>
      <c r="T96" s="6" t="s">
        <v>123</v>
      </c>
      <c r="U96" s="6" t="s">
        <v>921</v>
      </c>
      <c r="V96" s="6" t="s">
        <v>922</v>
      </c>
      <c r="AI96" s="6" t="s">
        <v>923</v>
      </c>
      <c r="AJ96" s="6" t="s">
        <v>162</v>
      </c>
    </row>
    <row r="97" spans="1:36" ht="13.5" customHeight="1">
      <c r="A97" s="6" t="s">
        <v>123</v>
      </c>
      <c r="B97" s="6" t="s">
        <v>444</v>
      </c>
      <c r="C97" s="6" t="s">
        <v>924</v>
      </c>
      <c r="D97" s="6" t="s">
        <v>910</v>
      </c>
      <c r="E97" s="6" t="s">
        <v>123</v>
      </c>
      <c r="F97" s="6" t="s">
        <v>925</v>
      </c>
      <c r="G97" s="6" t="s">
        <v>123</v>
      </c>
      <c r="H97" s="6" t="s">
        <v>926</v>
      </c>
      <c r="I97" s="6" t="s">
        <v>123</v>
      </c>
      <c r="J97" s="6" t="s">
        <v>920</v>
      </c>
      <c r="K97" s="6" t="s">
        <v>123</v>
      </c>
      <c r="L97" s="6" t="s">
        <v>123</v>
      </c>
      <c r="M97" s="6" t="s">
        <v>123</v>
      </c>
      <c r="N97" s="6" t="s">
        <v>413</v>
      </c>
      <c r="O97" s="6" t="s">
        <v>927</v>
      </c>
      <c r="P97" s="6" t="s">
        <v>928</v>
      </c>
      <c r="Q97" s="6" t="s">
        <v>123</v>
      </c>
      <c r="R97" s="6" t="s">
        <v>912</v>
      </c>
      <c r="S97" s="6" t="s">
        <v>913</v>
      </c>
      <c r="T97" s="6" t="s">
        <v>123</v>
      </c>
      <c r="U97" s="6" t="s">
        <v>128</v>
      </c>
      <c r="V97" s="6" t="s">
        <v>922</v>
      </c>
      <c r="AI97" s="6" t="s">
        <v>929</v>
      </c>
      <c r="AJ97" s="6" t="s">
        <v>930</v>
      </c>
    </row>
    <row r="98" spans="1:36" ht="13.5" customHeight="1">
      <c r="A98" s="6" t="s">
        <v>123</v>
      </c>
      <c r="B98" s="6" t="s">
        <v>931</v>
      </c>
      <c r="C98" s="6" t="s">
        <v>123</v>
      </c>
      <c r="D98" s="6" t="s">
        <v>932</v>
      </c>
      <c r="E98" s="6" t="s">
        <v>123</v>
      </c>
      <c r="F98" s="6" t="s">
        <v>123</v>
      </c>
      <c r="G98" s="6" t="s">
        <v>123</v>
      </c>
      <c r="H98" s="6" t="s">
        <v>123</v>
      </c>
      <c r="I98" s="6" t="s">
        <v>123</v>
      </c>
      <c r="J98" s="6" t="s">
        <v>933</v>
      </c>
      <c r="K98" s="6" t="s">
        <v>123</v>
      </c>
      <c r="L98" s="6" t="s">
        <v>123</v>
      </c>
      <c r="M98" s="6" t="s">
        <v>123</v>
      </c>
      <c r="N98" s="6" t="s">
        <v>413</v>
      </c>
      <c r="O98" s="6" t="s">
        <v>123</v>
      </c>
      <c r="P98" s="6" t="s">
        <v>123</v>
      </c>
      <c r="Q98" s="6" t="s">
        <v>123</v>
      </c>
      <c r="R98" s="6" t="s">
        <v>912</v>
      </c>
      <c r="S98" s="6" t="s">
        <v>934</v>
      </c>
      <c r="T98" s="6" t="s">
        <v>123</v>
      </c>
      <c r="U98" s="6" t="s">
        <v>137</v>
      </c>
      <c r="AI98" s="6" t="s">
        <v>935</v>
      </c>
      <c r="AJ98" s="6" t="s">
        <v>936</v>
      </c>
    </row>
    <row r="99" spans="1:36" ht="13.5" customHeight="1">
      <c r="A99" s="6" t="s">
        <v>123</v>
      </c>
      <c r="B99" s="6" t="s">
        <v>537</v>
      </c>
      <c r="C99" s="6" t="s">
        <v>123</v>
      </c>
      <c r="D99" s="6" t="s">
        <v>937</v>
      </c>
      <c r="E99" s="6" t="s">
        <v>123</v>
      </c>
      <c r="F99" s="6" t="s">
        <v>123</v>
      </c>
      <c r="G99" s="6" t="s">
        <v>123</v>
      </c>
      <c r="H99" s="6" t="s">
        <v>123</v>
      </c>
      <c r="I99" s="6" t="s">
        <v>123</v>
      </c>
      <c r="J99" s="6" t="s">
        <v>933</v>
      </c>
      <c r="K99" s="6" t="s">
        <v>123</v>
      </c>
      <c r="L99" s="6" t="s">
        <v>123</v>
      </c>
      <c r="M99" s="6" t="s">
        <v>123</v>
      </c>
      <c r="N99" s="6" t="s">
        <v>413</v>
      </c>
      <c r="O99" s="6" t="s">
        <v>123</v>
      </c>
      <c r="P99" s="6" t="s">
        <v>123</v>
      </c>
      <c r="Q99" s="6" t="s">
        <v>123</v>
      </c>
      <c r="R99" s="6" t="s">
        <v>912</v>
      </c>
      <c r="S99" s="6" t="s">
        <v>938</v>
      </c>
      <c r="T99" s="6" t="s">
        <v>123</v>
      </c>
      <c r="U99" s="6" t="s">
        <v>128</v>
      </c>
      <c r="AI99" s="6" t="s">
        <v>939</v>
      </c>
      <c r="AJ99" s="6" t="s">
        <v>940</v>
      </c>
    </row>
    <row r="100" spans="1:36" ht="13.5" customHeight="1">
      <c r="A100" s="6" t="s">
        <v>123</v>
      </c>
      <c r="B100" s="6" t="s">
        <v>941</v>
      </c>
      <c r="C100" s="6" t="s">
        <v>123</v>
      </c>
      <c r="D100" s="6" t="s">
        <v>123</v>
      </c>
      <c r="E100" s="6" t="s">
        <v>123</v>
      </c>
      <c r="F100" s="6" t="s">
        <v>123</v>
      </c>
      <c r="G100" s="6" t="s">
        <v>942</v>
      </c>
      <c r="H100" s="6" t="s">
        <v>943</v>
      </c>
      <c r="I100" s="6" t="s">
        <v>123</v>
      </c>
      <c r="J100" s="6" t="s">
        <v>944</v>
      </c>
      <c r="K100" s="6" t="s">
        <v>123</v>
      </c>
      <c r="L100" s="6" t="s">
        <v>123</v>
      </c>
      <c r="M100" s="6" t="s">
        <v>123</v>
      </c>
      <c r="N100" s="6" t="s">
        <v>413</v>
      </c>
      <c r="O100" s="6" t="s">
        <v>945</v>
      </c>
      <c r="P100" s="6" t="s">
        <v>123</v>
      </c>
      <c r="Q100" s="6" t="s">
        <v>123</v>
      </c>
      <c r="R100" s="6" t="s">
        <v>946</v>
      </c>
      <c r="S100" s="6" t="s">
        <v>947</v>
      </c>
      <c r="T100" s="6" t="s">
        <v>123</v>
      </c>
      <c r="U100" s="6" t="s">
        <v>137</v>
      </c>
      <c r="AI100" s="6" t="s">
        <v>948</v>
      </c>
      <c r="AJ100" s="6" t="s">
        <v>949</v>
      </c>
    </row>
    <row r="101" spans="1:36" ht="13.5" customHeight="1">
      <c r="A101" s="6" t="s">
        <v>123</v>
      </c>
      <c r="B101" s="6" t="s">
        <v>950</v>
      </c>
      <c r="C101" s="6" t="s">
        <v>123</v>
      </c>
      <c r="D101" s="6" t="s">
        <v>123</v>
      </c>
      <c r="E101" s="6" t="s">
        <v>123</v>
      </c>
      <c r="F101" s="6" t="s">
        <v>951</v>
      </c>
      <c r="G101" s="6" t="s">
        <v>600</v>
      </c>
      <c r="H101" s="6" t="s">
        <v>943</v>
      </c>
      <c r="I101" s="6" t="s">
        <v>123</v>
      </c>
      <c r="J101" s="6" t="s">
        <v>952</v>
      </c>
      <c r="K101" s="6" t="s">
        <v>953</v>
      </c>
      <c r="L101" s="6" t="s">
        <v>123</v>
      </c>
      <c r="M101" s="6" t="s">
        <v>123</v>
      </c>
      <c r="N101" s="6" t="s">
        <v>413</v>
      </c>
      <c r="O101" s="6" t="s">
        <v>503</v>
      </c>
      <c r="P101" s="6" t="s">
        <v>123</v>
      </c>
      <c r="Q101" s="6" t="s">
        <v>123</v>
      </c>
      <c r="R101" s="6" t="s">
        <v>946</v>
      </c>
      <c r="S101" s="6" t="s">
        <v>123</v>
      </c>
      <c r="T101" s="6" t="s">
        <v>123</v>
      </c>
      <c r="U101" s="6" t="s">
        <v>128</v>
      </c>
      <c r="AI101" s="6" t="s">
        <v>954</v>
      </c>
      <c r="AJ101" s="6" t="s">
        <v>955</v>
      </c>
    </row>
    <row r="102" spans="1:36" ht="13.5" customHeight="1">
      <c r="A102" s="6" t="s">
        <v>123</v>
      </c>
      <c r="B102" s="6" t="s">
        <v>956</v>
      </c>
      <c r="C102" s="6" t="s">
        <v>957</v>
      </c>
      <c r="D102" s="6" t="s">
        <v>958</v>
      </c>
      <c r="E102" s="6" t="s">
        <v>123</v>
      </c>
      <c r="F102" s="6" t="s">
        <v>123</v>
      </c>
      <c r="G102" s="6" t="s">
        <v>959</v>
      </c>
      <c r="H102" s="6" t="s">
        <v>123</v>
      </c>
      <c r="I102" s="6" t="s">
        <v>123</v>
      </c>
      <c r="J102" s="6" t="s">
        <v>960</v>
      </c>
      <c r="K102" s="6" t="s">
        <v>123</v>
      </c>
      <c r="L102" s="6" t="s">
        <v>123</v>
      </c>
      <c r="M102" s="6" t="s">
        <v>123</v>
      </c>
      <c r="N102" s="6" t="s">
        <v>961</v>
      </c>
      <c r="O102" s="6" t="s">
        <v>962</v>
      </c>
      <c r="P102" s="6" t="s">
        <v>123</v>
      </c>
      <c r="Q102" s="6" t="s">
        <v>123</v>
      </c>
      <c r="R102" s="6" t="s">
        <v>435</v>
      </c>
      <c r="S102" s="6" t="s">
        <v>963</v>
      </c>
      <c r="T102" s="6" t="s">
        <v>123</v>
      </c>
      <c r="U102" s="6" t="s">
        <v>128</v>
      </c>
      <c r="V102" s="6" t="s">
        <v>437</v>
      </c>
      <c r="AI102" s="6" t="s">
        <v>964</v>
      </c>
      <c r="AJ102" s="6" t="s">
        <v>965</v>
      </c>
    </row>
    <row r="103" spans="1:36" ht="13.5" customHeight="1">
      <c r="A103" s="6" t="s">
        <v>123</v>
      </c>
      <c r="B103" s="6" t="s">
        <v>956</v>
      </c>
      <c r="C103" s="6" t="s">
        <v>957</v>
      </c>
      <c r="D103" s="6" t="s">
        <v>966</v>
      </c>
      <c r="E103" s="6" t="s">
        <v>123</v>
      </c>
      <c r="F103" s="6" t="s">
        <v>967</v>
      </c>
      <c r="G103" s="6" t="s">
        <v>959</v>
      </c>
      <c r="H103" s="6" t="s">
        <v>123</v>
      </c>
      <c r="I103" s="6" t="s">
        <v>123</v>
      </c>
      <c r="J103" s="6" t="s">
        <v>960</v>
      </c>
      <c r="K103" s="6" t="s">
        <v>123</v>
      </c>
      <c r="L103" s="6" t="s">
        <v>123</v>
      </c>
      <c r="M103" s="6" t="s">
        <v>123</v>
      </c>
      <c r="N103" s="6" t="s">
        <v>961</v>
      </c>
      <c r="O103" s="6" t="s">
        <v>962</v>
      </c>
      <c r="P103" s="6" t="s">
        <v>123</v>
      </c>
      <c r="Q103" s="6" t="s">
        <v>123</v>
      </c>
      <c r="R103" s="6" t="s">
        <v>435</v>
      </c>
      <c r="S103" s="6" t="s">
        <v>123</v>
      </c>
      <c r="T103" s="6" t="s">
        <v>123</v>
      </c>
      <c r="U103" s="6" t="s">
        <v>137</v>
      </c>
      <c r="V103" s="6" t="s">
        <v>437</v>
      </c>
      <c r="AI103" s="6" t="s">
        <v>968</v>
      </c>
      <c r="AJ103" s="6" t="s">
        <v>969</v>
      </c>
    </row>
    <row r="104" spans="1:36" ht="13.5" customHeight="1">
      <c r="A104" s="6" t="s">
        <v>123</v>
      </c>
      <c r="B104" s="6" t="s">
        <v>970</v>
      </c>
      <c r="C104" s="6" t="s">
        <v>123</v>
      </c>
      <c r="D104" s="6" t="s">
        <v>971</v>
      </c>
      <c r="E104" s="6" t="s">
        <v>123</v>
      </c>
      <c r="F104" s="6" t="s">
        <v>123</v>
      </c>
      <c r="G104" s="6" t="s">
        <v>123</v>
      </c>
      <c r="H104" s="6" t="s">
        <v>123</v>
      </c>
      <c r="I104" s="6" t="s">
        <v>123</v>
      </c>
      <c r="J104" s="6" t="s">
        <v>972</v>
      </c>
      <c r="K104" s="6" t="s">
        <v>123</v>
      </c>
      <c r="L104" s="6" t="s">
        <v>123</v>
      </c>
      <c r="M104" s="6" t="s">
        <v>123</v>
      </c>
      <c r="N104" s="6" t="s">
        <v>961</v>
      </c>
      <c r="O104" s="6" t="s">
        <v>123</v>
      </c>
      <c r="P104" s="6" t="s">
        <v>123</v>
      </c>
      <c r="Q104" s="6" t="s">
        <v>123</v>
      </c>
      <c r="R104" s="6" t="s">
        <v>973</v>
      </c>
      <c r="S104" s="6" t="s">
        <v>123</v>
      </c>
      <c r="T104" s="6" t="s">
        <v>123</v>
      </c>
      <c r="U104" s="6" t="s">
        <v>974</v>
      </c>
      <c r="AC104" s="6" t="s">
        <v>462</v>
      </c>
      <c r="AF104" s="6" t="s">
        <v>975</v>
      </c>
      <c r="AI104" s="6" t="s">
        <v>976</v>
      </c>
      <c r="AJ104" s="6" t="s">
        <v>977</v>
      </c>
    </row>
    <row r="105" spans="1:36" ht="13.5" customHeight="1">
      <c r="A105" s="6" t="s">
        <v>123</v>
      </c>
      <c r="B105" s="6" t="s">
        <v>423</v>
      </c>
      <c r="C105" s="6" t="s">
        <v>123</v>
      </c>
      <c r="D105" s="6" t="s">
        <v>123</v>
      </c>
      <c r="E105" s="6" t="s">
        <v>500</v>
      </c>
      <c r="F105" s="6" t="s">
        <v>123</v>
      </c>
      <c r="G105" s="6" t="s">
        <v>123</v>
      </c>
      <c r="H105" s="6" t="s">
        <v>123</v>
      </c>
      <c r="I105" s="6" t="s">
        <v>123</v>
      </c>
      <c r="J105" s="6" t="s">
        <v>123</v>
      </c>
      <c r="K105" s="6" t="s">
        <v>123</v>
      </c>
      <c r="L105" s="6" t="s">
        <v>123</v>
      </c>
      <c r="M105" s="6" t="s">
        <v>123</v>
      </c>
      <c r="N105" s="6" t="s">
        <v>413</v>
      </c>
      <c r="O105" s="6" t="s">
        <v>123</v>
      </c>
      <c r="P105" s="6" t="s">
        <v>123</v>
      </c>
      <c r="Q105" s="6" t="s">
        <v>704</v>
      </c>
      <c r="R105" s="6" t="s">
        <v>705</v>
      </c>
      <c r="S105" s="6" t="s">
        <v>978</v>
      </c>
      <c r="T105" s="6" t="s">
        <v>123</v>
      </c>
      <c r="U105" s="6" t="s">
        <v>128</v>
      </c>
      <c r="AI105" s="6" t="s">
        <v>979</v>
      </c>
      <c r="AJ105" s="6" t="s">
        <v>980</v>
      </c>
    </row>
    <row r="106" spans="1:36" ht="13.5" customHeight="1">
      <c r="A106" s="6" t="s">
        <v>123</v>
      </c>
      <c r="B106" s="6" t="s">
        <v>423</v>
      </c>
      <c r="C106" s="6" t="s">
        <v>123</v>
      </c>
      <c r="D106" s="6" t="s">
        <v>123</v>
      </c>
      <c r="E106" s="6" t="s">
        <v>500</v>
      </c>
      <c r="F106" s="6" t="s">
        <v>123</v>
      </c>
      <c r="G106" s="6" t="s">
        <v>123</v>
      </c>
      <c r="H106" s="6" t="s">
        <v>123</v>
      </c>
      <c r="I106" s="6" t="s">
        <v>123</v>
      </c>
      <c r="J106" s="6" t="s">
        <v>123</v>
      </c>
      <c r="K106" s="6" t="s">
        <v>123</v>
      </c>
      <c r="L106" s="6" t="s">
        <v>123</v>
      </c>
      <c r="M106" s="6" t="s">
        <v>123</v>
      </c>
      <c r="N106" s="6" t="s">
        <v>413</v>
      </c>
      <c r="O106" s="6" t="s">
        <v>123</v>
      </c>
      <c r="P106" s="6" t="s">
        <v>123</v>
      </c>
      <c r="Q106" s="6" t="s">
        <v>704</v>
      </c>
      <c r="R106" s="6" t="s">
        <v>705</v>
      </c>
      <c r="S106" s="6" t="s">
        <v>123</v>
      </c>
      <c r="T106" s="6" t="s">
        <v>123</v>
      </c>
      <c r="U106" s="6" t="s">
        <v>137</v>
      </c>
      <c r="AI106" s="6" t="s">
        <v>981</v>
      </c>
      <c r="AJ106" s="6" t="s">
        <v>980</v>
      </c>
    </row>
    <row r="107" spans="1:36" ht="13.5" customHeight="1">
      <c r="A107" s="6" t="s">
        <v>123</v>
      </c>
      <c r="B107" s="6" t="s">
        <v>423</v>
      </c>
      <c r="C107" s="6" t="s">
        <v>123</v>
      </c>
      <c r="D107" s="6" t="s">
        <v>123</v>
      </c>
      <c r="E107" s="6" t="s">
        <v>500</v>
      </c>
      <c r="F107" s="6" t="s">
        <v>123</v>
      </c>
      <c r="G107" s="6" t="s">
        <v>123</v>
      </c>
      <c r="H107" s="6" t="s">
        <v>123</v>
      </c>
      <c r="I107" s="6" t="s">
        <v>123</v>
      </c>
      <c r="J107" s="6" t="s">
        <v>123</v>
      </c>
      <c r="K107" s="6" t="s">
        <v>123</v>
      </c>
      <c r="L107" s="6" t="s">
        <v>123</v>
      </c>
      <c r="M107" s="6" t="s">
        <v>123</v>
      </c>
      <c r="N107" s="6" t="s">
        <v>413</v>
      </c>
      <c r="O107" s="6" t="s">
        <v>123</v>
      </c>
      <c r="P107" s="6" t="s">
        <v>123</v>
      </c>
      <c r="Q107" s="6" t="s">
        <v>704</v>
      </c>
      <c r="R107" s="6" t="s">
        <v>705</v>
      </c>
      <c r="S107" s="6" t="s">
        <v>978</v>
      </c>
      <c r="T107" s="6" t="s">
        <v>123</v>
      </c>
      <c r="U107" s="6" t="s">
        <v>473</v>
      </c>
      <c r="AI107" s="6" t="s">
        <v>982</v>
      </c>
      <c r="AJ107" s="6" t="s">
        <v>983</v>
      </c>
    </row>
    <row r="108" spans="1:36" ht="13.5" customHeight="1">
      <c r="A108" s="6" t="s">
        <v>123</v>
      </c>
      <c r="B108" s="6" t="s">
        <v>423</v>
      </c>
      <c r="C108" s="6" t="s">
        <v>499</v>
      </c>
      <c r="D108" s="6" t="s">
        <v>123</v>
      </c>
      <c r="E108" s="6" t="s">
        <v>699</v>
      </c>
      <c r="F108" s="6" t="s">
        <v>509</v>
      </c>
      <c r="G108" s="6" t="s">
        <v>488</v>
      </c>
      <c r="H108" s="6" t="s">
        <v>123</v>
      </c>
      <c r="I108" s="6" t="s">
        <v>123</v>
      </c>
      <c r="J108" s="6" t="s">
        <v>123</v>
      </c>
      <c r="K108" s="6" t="s">
        <v>747</v>
      </c>
      <c r="L108" s="6" t="s">
        <v>123</v>
      </c>
      <c r="M108" s="6" t="s">
        <v>123</v>
      </c>
      <c r="N108" s="6" t="s">
        <v>413</v>
      </c>
      <c r="O108" s="6" t="s">
        <v>503</v>
      </c>
      <c r="P108" s="6" t="s">
        <v>123</v>
      </c>
      <c r="Q108" s="6" t="s">
        <v>984</v>
      </c>
      <c r="R108" s="6" t="s">
        <v>505</v>
      </c>
      <c r="S108" s="6" t="s">
        <v>985</v>
      </c>
      <c r="T108" s="6" t="s">
        <v>123</v>
      </c>
      <c r="U108" s="6" t="s">
        <v>137</v>
      </c>
      <c r="AI108" s="6" t="s">
        <v>986</v>
      </c>
      <c r="AJ108" s="6" t="s">
        <v>987</v>
      </c>
    </row>
    <row r="109" spans="1:36" ht="13.5" customHeight="1">
      <c r="A109" s="6" t="s">
        <v>123</v>
      </c>
      <c r="B109" s="6" t="s">
        <v>423</v>
      </c>
      <c r="C109" s="6" t="s">
        <v>499</v>
      </c>
      <c r="D109" s="6" t="s">
        <v>123</v>
      </c>
      <c r="E109" s="6" t="s">
        <v>699</v>
      </c>
      <c r="F109" s="6" t="s">
        <v>509</v>
      </c>
      <c r="G109" s="6" t="s">
        <v>488</v>
      </c>
      <c r="H109" s="6" t="s">
        <v>123</v>
      </c>
      <c r="I109" s="6" t="s">
        <v>123</v>
      </c>
      <c r="J109" s="6" t="s">
        <v>123</v>
      </c>
      <c r="K109" s="6" t="s">
        <v>501</v>
      </c>
      <c r="L109" s="6" t="s">
        <v>123</v>
      </c>
      <c r="M109" s="6" t="s">
        <v>988</v>
      </c>
      <c r="N109" s="6" t="s">
        <v>413</v>
      </c>
      <c r="O109" s="6" t="s">
        <v>503</v>
      </c>
      <c r="P109" s="6" t="s">
        <v>123</v>
      </c>
      <c r="Q109" s="6" t="s">
        <v>984</v>
      </c>
      <c r="R109" s="6" t="s">
        <v>505</v>
      </c>
      <c r="S109" s="6" t="s">
        <v>985</v>
      </c>
      <c r="T109" s="6" t="s">
        <v>123</v>
      </c>
      <c r="U109" s="6" t="s">
        <v>128</v>
      </c>
      <c r="AI109" s="6" t="s">
        <v>989</v>
      </c>
      <c r="AJ109" s="6" t="s">
        <v>990</v>
      </c>
    </row>
    <row r="110" spans="1:36" ht="13.5" customHeight="1">
      <c r="A110" s="6" t="s">
        <v>123</v>
      </c>
      <c r="B110" s="6" t="s">
        <v>423</v>
      </c>
      <c r="C110" s="6" t="s">
        <v>991</v>
      </c>
      <c r="D110" s="6" t="s">
        <v>123</v>
      </c>
      <c r="E110" s="6" t="s">
        <v>123</v>
      </c>
      <c r="F110" s="6" t="s">
        <v>123</v>
      </c>
      <c r="G110" s="6" t="s">
        <v>123</v>
      </c>
      <c r="H110" s="6" t="s">
        <v>123</v>
      </c>
      <c r="I110" s="6" t="s">
        <v>123</v>
      </c>
      <c r="J110" s="6" t="s">
        <v>123</v>
      </c>
      <c r="K110" s="6" t="s">
        <v>123</v>
      </c>
      <c r="L110" s="6" t="s">
        <v>123</v>
      </c>
      <c r="M110" s="6" t="s">
        <v>123</v>
      </c>
      <c r="N110" s="6" t="s">
        <v>123</v>
      </c>
      <c r="O110" s="6" t="s">
        <v>123</v>
      </c>
      <c r="P110" s="6" t="s">
        <v>123</v>
      </c>
      <c r="Q110" s="6" t="s">
        <v>123</v>
      </c>
      <c r="R110" s="6" t="s">
        <v>992</v>
      </c>
      <c r="S110" s="6" t="s">
        <v>123</v>
      </c>
      <c r="T110" s="6" t="s">
        <v>123</v>
      </c>
      <c r="U110" s="6" t="s">
        <v>137</v>
      </c>
      <c r="AI110" s="6" t="s">
        <v>993</v>
      </c>
      <c r="AJ110" s="6" t="s">
        <v>994</v>
      </c>
    </row>
    <row r="111" spans="1:36" ht="13.5" customHeight="1">
      <c r="A111" s="6" t="s">
        <v>123</v>
      </c>
      <c r="B111" s="6" t="s">
        <v>423</v>
      </c>
      <c r="C111" s="6" t="s">
        <v>991</v>
      </c>
      <c r="D111" s="6" t="s">
        <v>123</v>
      </c>
      <c r="E111" s="6" t="s">
        <v>123</v>
      </c>
      <c r="F111" s="6" t="s">
        <v>123</v>
      </c>
      <c r="G111" s="6" t="s">
        <v>123</v>
      </c>
      <c r="H111" s="6" t="s">
        <v>123</v>
      </c>
      <c r="I111" s="6" t="s">
        <v>123</v>
      </c>
      <c r="J111" s="6" t="s">
        <v>123</v>
      </c>
      <c r="K111" s="6" t="s">
        <v>123</v>
      </c>
      <c r="L111" s="6" t="s">
        <v>123</v>
      </c>
      <c r="M111" s="6" t="s">
        <v>123</v>
      </c>
      <c r="N111" s="6" t="s">
        <v>123</v>
      </c>
      <c r="O111" s="6" t="s">
        <v>123</v>
      </c>
      <c r="P111" s="6" t="s">
        <v>123</v>
      </c>
      <c r="Q111" s="6" t="s">
        <v>123</v>
      </c>
      <c r="R111" s="6" t="s">
        <v>123</v>
      </c>
      <c r="S111" s="6" t="s">
        <v>123</v>
      </c>
      <c r="T111" s="6" t="s">
        <v>123</v>
      </c>
      <c r="U111" s="6" t="s">
        <v>128</v>
      </c>
      <c r="AI111" s="6" t="s">
        <v>995</v>
      </c>
      <c r="AJ111" s="6" t="s">
        <v>994</v>
      </c>
    </row>
    <row r="112" spans="1:36" ht="13.5" customHeight="1">
      <c r="A112" s="6" t="s">
        <v>123</v>
      </c>
      <c r="B112" s="6" t="s">
        <v>123</v>
      </c>
      <c r="C112" s="6" t="s">
        <v>777</v>
      </c>
      <c r="D112" s="6" t="s">
        <v>123</v>
      </c>
      <c r="E112" s="6" t="s">
        <v>123</v>
      </c>
      <c r="F112" s="6" t="s">
        <v>996</v>
      </c>
      <c r="G112" s="6" t="s">
        <v>123</v>
      </c>
      <c r="H112" s="6" t="s">
        <v>123</v>
      </c>
      <c r="I112" s="6" t="s">
        <v>123</v>
      </c>
      <c r="J112" s="6" t="s">
        <v>997</v>
      </c>
      <c r="K112" s="6" t="s">
        <v>123</v>
      </c>
      <c r="L112" s="6" t="s">
        <v>123</v>
      </c>
      <c r="M112" s="6" t="s">
        <v>123</v>
      </c>
      <c r="N112" s="6" t="s">
        <v>413</v>
      </c>
      <c r="O112" s="6" t="s">
        <v>123</v>
      </c>
      <c r="P112" s="6" t="s">
        <v>123</v>
      </c>
      <c r="Q112" s="6" t="s">
        <v>123</v>
      </c>
      <c r="R112" s="6" t="s">
        <v>435</v>
      </c>
      <c r="S112" s="6" t="s">
        <v>998</v>
      </c>
      <c r="T112" s="6" t="s">
        <v>123</v>
      </c>
      <c r="U112" s="6" t="s">
        <v>137</v>
      </c>
      <c r="V112" s="6" t="s">
        <v>437</v>
      </c>
      <c r="W112" s="6" t="s">
        <v>999</v>
      </c>
      <c r="AI112" s="6" t="s">
        <v>1000</v>
      </c>
      <c r="AJ112" s="6" t="s">
        <v>1001</v>
      </c>
    </row>
    <row r="113" spans="1:36" ht="13.5" customHeight="1">
      <c r="A113" s="6" t="s">
        <v>123</v>
      </c>
      <c r="B113" s="6" t="s">
        <v>123</v>
      </c>
      <c r="C113" s="6" t="s">
        <v>777</v>
      </c>
      <c r="D113" s="6" t="s">
        <v>123</v>
      </c>
      <c r="E113" s="6" t="s">
        <v>123</v>
      </c>
      <c r="F113" s="6" t="s">
        <v>432</v>
      </c>
      <c r="G113" s="6" t="s">
        <v>123</v>
      </c>
      <c r="H113" s="6" t="s">
        <v>123</v>
      </c>
      <c r="I113" s="6" t="s">
        <v>123</v>
      </c>
      <c r="J113" s="6" t="s">
        <v>1002</v>
      </c>
      <c r="K113" s="6" t="s">
        <v>123</v>
      </c>
      <c r="L113" s="6" t="s">
        <v>1003</v>
      </c>
      <c r="M113" s="6" t="s">
        <v>123</v>
      </c>
      <c r="N113" s="6" t="s">
        <v>413</v>
      </c>
      <c r="O113" s="6" t="s">
        <v>123</v>
      </c>
      <c r="P113" s="6" t="s">
        <v>123</v>
      </c>
      <c r="Q113" s="6" t="s">
        <v>123</v>
      </c>
      <c r="R113" s="6" t="s">
        <v>435</v>
      </c>
      <c r="S113" s="6" t="s">
        <v>998</v>
      </c>
      <c r="T113" s="6" t="s">
        <v>123</v>
      </c>
      <c r="U113" s="6" t="s">
        <v>128</v>
      </c>
      <c r="V113" s="6" t="s">
        <v>437</v>
      </c>
      <c r="W113" s="6" t="s">
        <v>999</v>
      </c>
      <c r="AI113" s="6" t="s">
        <v>1004</v>
      </c>
      <c r="AJ113" s="6" t="s">
        <v>1005</v>
      </c>
    </row>
    <row r="114" spans="1:36" ht="13.5" customHeight="1">
      <c r="A114" s="6" t="s">
        <v>123</v>
      </c>
      <c r="B114" s="6" t="s">
        <v>423</v>
      </c>
      <c r="C114" s="6" t="s">
        <v>1006</v>
      </c>
      <c r="D114" s="6" t="s">
        <v>1007</v>
      </c>
      <c r="E114" s="6" t="s">
        <v>123</v>
      </c>
      <c r="F114" s="6" t="s">
        <v>123</v>
      </c>
      <c r="G114" s="6" t="s">
        <v>1008</v>
      </c>
      <c r="H114" s="6" t="s">
        <v>1009</v>
      </c>
      <c r="I114" s="6" t="s">
        <v>123</v>
      </c>
      <c r="J114" s="6" t="s">
        <v>123</v>
      </c>
      <c r="K114" s="6" t="s">
        <v>123</v>
      </c>
      <c r="L114" s="6" t="s">
        <v>123</v>
      </c>
      <c r="M114" s="6" t="s">
        <v>123</v>
      </c>
      <c r="N114" s="6" t="s">
        <v>413</v>
      </c>
      <c r="O114" s="6" t="s">
        <v>1010</v>
      </c>
      <c r="P114" s="6" t="s">
        <v>123</v>
      </c>
      <c r="Q114" s="6" t="s">
        <v>123</v>
      </c>
      <c r="R114" s="6" t="s">
        <v>912</v>
      </c>
      <c r="S114" s="6" t="s">
        <v>1011</v>
      </c>
      <c r="T114" s="6" t="s">
        <v>123</v>
      </c>
      <c r="U114" s="6" t="s">
        <v>128</v>
      </c>
      <c r="AI114" s="6" t="s">
        <v>1012</v>
      </c>
      <c r="AJ114" s="6" t="s">
        <v>1013</v>
      </c>
    </row>
    <row r="115" spans="1:36" ht="13.5" customHeight="1">
      <c r="A115" s="6" t="s">
        <v>123</v>
      </c>
      <c r="B115" s="6" t="s">
        <v>423</v>
      </c>
      <c r="C115" s="6" t="s">
        <v>123</v>
      </c>
      <c r="D115" s="6" t="s">
        <v>1007</v>
      </c>
      <c r="E115" s="6" t="s">
        <v>123</v>
      </c>
      <c r="F115" s="6" t="s">
        <v>123</v>
      </c>
      <c r="G115" s="6" t="s">
        <v>123</v>
      </c>
      <c r="H115" s="6" t="s">
        <v>1009</v>
      </c>
      <c r="I115" s="6" t="s">
        <v>123</v>
      </c>
      <c r="J115" s="6" t="s">
        <v>123</v>
      </c>
      <c r="K115" s="6" t="s">
        <v>123</v>
      </c>
      <c r="L115" s="6" t="s">
        <v>123</v>
      </c>
      <c r="M115" s="6" t="s">
        <v>123</v>
      </c>
      <c r="N115" s="6" t="s">
        <v>413</v>
      </c>
      <c r="O115" s="6" t="s">
        <v>123</v>
      </c>
      <c r="P115" s="6" t="s">
        <v>123</v>
      </c>
      <c r="Q115" s="6" t="s">
        <v>123</v>
      </c>
      <c r="R115" s="6" t="s">
        <v>912</v>
      </c>
      <c r="S115" s="6" t="s">
        <v>1011</v>
      </c>
      <c r="T115" s="6" t="s">
        <v>123</v>
      </c>
      <c r="U115" s="6" t="s">
        <v>137</v>
      </c>
      <c r="AI115" s="6" t="s">
        <v>1014</v>
      </c>
      <c r="AJ115" s="6" t="s">
        <v>1015</v>
      </c>
    </row>
    <row r="116" spans="1:36" ht="13.5" customHeight="1">
      <c r="A116" s="6" t="s">
        <v>123</v>
      </c>
      <c r="B116" s="6" t="s">
        <v>423</v>
      </c>
      <c r="C116" s="6" t="s">
        <v>123</v>
      </c>
      <c r="D116" s="6" t="s">
        <v>123</v>
      </c>
      <c r="E116" s="6" t="s">
        <v>699</v>
      </c>
      <c r="F116" s="6" t="s">
        <v>123</v>
      </c>
      <c r="G116" s="6" t="s">
        <v>123</v>
      </c>
      <c r="H116" s="6" t="s">
        <v>123</v>
      </c>
      <c r="I116" s="6" t="s">
        <v>123</v>
      </c>
      <c r="J116" s="6" t="s">
        <v>123</v>
      </c>
      <c r="K116" s="6" t="s">
        <v>123</v>
      </c>
      <c r="L116" s="6" t="s">
        <v>123</v>
      </c>
      <c r="M116" s="6" t="s">
        <v>823</v>
      </c>
      <c r="N116" s="6" t="s">
        <v>123</v>
      </c>
      <c r="O116" s="6" t="s">
        <v>123</v>
      </c>
      <c r="P116" s="6" t="s">
        <v>123</v>
      </c>
      <c r="Q116" s="6" t="s">
        <v>504</v>
      </c>
      <c r="R116" s="6" t="s">
        <v>843</v>
      </c>
      <c r="S116" s="6" t="s">
        <v>1016</v>
      </c>
      <c r="T116" s="6" t="s">
        <v>123</v>
      </c>
      <c r="U116" s="6" t="s">
        <v>137</v>
      </c>
      <c r="V116" s="6" t="s">
        <v>1017</v>
      </c>
      <c r="AI116" s="6" t="s">
        <v>1018</v>
      </c>
      <c r="AJ116" s="6" t="s">
        <v>1019</v>
      </c>
    </row>
    <row r="117" spans="1:36" ht="13.5" customHeight="1">
      <c r="A117" s="6" t="s">
        <v>123</v>
      </c>
      <c r="B117" s="6" t="s">
        <v>423</v>
      </c>
      <c r="C117" s="6" t="s">
        <v>123</v>
      </c>
      <c r="D117" s="6" t="s">
        <v>123</v>
      </c>
      <c r="E117" s="6" t="s">
        <v>699</v>
      </c>
      <c r="F117" s="6" t="s">
        <v>123</v>
      </c>
      <c r="G117" s="6" t="s">
        <v>123</v>
      </c>
      <c r="H117" s="6" t="s">
        <v>123</v>
      </c>
      <c r="I117" s="6" t="s">
        <v>123</v>
      </c>
      <c r="J117" s="6" t="s">
        <v>123</v>
      </c>
      <c r="K117" s="6" t="s">
        <v>893</v>
      </c>
      <c r="L117" s="6" t="s">
        <v>123</v>
      </c>
      <c r="M117" s="6" t="s">
        <v>823</v>
      </c>
      <c r="N117" s="6" t="s">
        <v>123</v>
      </c>
      <c r="O117" s="6" t="s">
        <v>1020</v>
      </c>
      <c r="P117" s="6" t="s">
        <v>1021</v>
      </c>
      <c r="Q117" s="6" t="s">
        <v>504</v>
      </c>
      <c r="R117" s="6" t="s">
        <v>843</v>
      </c>
      <c r="S117" s="6" t="s">
        <v>1016</v>
      </c>
      <c r="T117" s="6" t="s">
        <v>123</v>
      </c>
      <c r="U117" s="6" t="s">
        <v>128</v>
      </c>
      <c r="V117" s="6" t="s">
        <v>1017</v>
      </c>
      <c r="AI117" s="6" t="s">
        <v>1022</v>
      </c>
      <c r="AJ117" s="6" t="s">
        <v>1019</v>
      </c>
    </row>
    <row r="118" spans="1:36" ht="13.5" customHeight="1">
      <c r="A118" s="6" t="s">
        <v>123</v>
      </c>
      <c r="B118" s="6" t="s">
        <v>123</v>
      </c>
      <c r="C118" s="6" t="s">
        <v>123</v>
      </c>
      <c r="D118" s="6" t="s">
        <v>1023</v>
      </c>
      <c r="E118" s="6" t="s">
        <v>123</v>
      </c>
      <c r="F118" s="6" t="s">
        <v>123</v>
      </c>
      <c r="G118" s="6" t="s">
        <v>123</v>
      </c>
      <c r="H118" s="6" t="s">
        <v>1024</v>
      </c>
      <c r="I118" s="6" t="s">
        <v>123</v>
      </c>
      <c r="J118" s="6" t="s">
        <v>123</v>
      </c>
      <c r="K118" s="6" t="s">
        <v>123</v>
      </c>
      <c r="L118" s="6" t="s">
        <v>123</v>
      </c>
      <c r="M118" s="6" t="s">
        <v>123</v>
      </c>
      <c r="N118" s="6" t="s">
        <v>563</v>
      </c>
      <c r="O118" s="6" t="s">
        <v>123</v>
      </c>
      <c r="P118" s="6" t="s">
        <v>123</v>
      </c>
      <c r="Q118" s="6" t="s">
        <v>123</v>
      </c>
      <c r="R118" s="6" t="s">
        <v>1025</v>
      </c>
      <c r="S118" s="6" t="s">
        <v>1026</v>
      </c>
      <c r="T118" s="6" t="s">
        <v>123</v>
      </c>
      <c r="U118" s="6" t="s">
        <v>860</v>
      </c>
      <c r="AI118" s="6" t="s">
        <v>1027</v>
      </c>
      <c r="AJ118" s="6" t="s">
        <v>162</v>
      </c>
    </row>
    <row r="119" spans="1:36" ht="13.5" customHeight="1">
      <c r="A119" s="6" t="s">
        <v>1028</v>
      </c>
      <c r="B119" s="6" t="s">
        <v>423</v>
      </c>
      <c r="C119" s="6" t="s">
        <v>123</v>
      </c>
      <c r="D119" s="6" t="s">
        <v>1029</v>
      </c>
      <c r="E119" s="6" t="s">
        <v>123</v>
      </c>
      <c r="F119" s="6" t="s">
        <v>123</v>
      </c>
      <c r="G119" s="6" t="s">
        <v>123</v>
      </c>
      <c r="H119" s="6" t="s">
        <v>1030</v>
      </c>
      <c r="I119" s="6" t="s">
        <v>1031</v>
      </c>
      <c r="J119" s="6" t="s">
        <v>123</v>
      </c>
      <c r="K119" s="6" t="s">
        <v>123</v>
      </c>
      <c r="L119" s="6" t="s">
        <v>123</v>
      </c>
      <c r="M119" s="6" t="s">
        <v>123</v>
      </c>
      <c r="N119" s="6" t="s">
        <v>563</v>
      </c>
      <c r="O119" s="6" t="s">
        <v>123</v>
      </c>
      <c r="P119" s="6" t="s">
        <v>123</v>
      </c>
      <c r="Q119" s="6" t="s">
        <v>123</v>
      </c>
      <c r="R119" s="6" t="s">
        <v>1025</v>
      </c>
      <c r="S119" s="6" t="s">
        <v>1026</v>
      </c>
      <c r="T119" s="6" t="s">
        <v>123</v>
      </c>
      <c r="U119" s="6" t="s">
        <v>137</v>
      </c>
      <c r="AI119" s="6" t="s">
        <v>1032</v>
      </c>
      <c r="AJ119" s="6" t="s">
        <v>1033</v>
      </c>
    </row>
    <row r="120" spans="1:36" ht="13.5" customHeight="1">
      <c r="A120" s="6" t="s">
        <v>1034</v>
      </c>
      <c r="B120" s="6" t="s">
        <v>423</v>
      </c>
      <c r="C120" s="6" t="s">
        <v>123</v>
      </c>
      <c r="D120" s="6" t="s">
        <v>1035</v>
      </c>
      <c r="E120" s="6" t="s">
        <v>123</v>
      </c>
      <c r="F120" s="6" t="s">
        <v>123</v>
      </c>
      <c r="G120" s="6" t="s">
        <v>123</v>
      </c>
      <c r="H120" s="6" t="s">
        <v>1036</v>
      </c>
      <c r="I120" s="6" t="s">
        <v>1031</v>
      </c>
      <c r="J120" s="6" t="s">
        <v>123</v>
      </c>
      <c r="K120" s="6" t="s">
        <v>123</v>
      </c>
      <c r="L120" s="6" t="s">
        <v>123</v>
      </c>
      <c r="M120" s="6" t="s">
        <v>123</v>
      </c>
      <c r="N120" s="6" t="s">
        <v>563</v>
      </c>
      <c r="O120" s="6" t="s">
        <v>123</v>
      </c>
      <c r="P120" s="6" t="s">
        <v>123</v>
      </c>
      <c r="Q120" s="6" t="s">
        <v>123</v>
      </c>
      <c r="R120" s="6" t="s">
        <v>1025</v>
      </c>
      <c r="S120" s="6" t="s">
        <v>1026</v>
      </c>
      <c r="T120" s="6" t="s">
        <v>123</v>
      </c>
      <c r="U120" s="6" t="s">
        <v>128</v>
      </c>
      <c r="X120" s="6" t="s">
        <v>1037</v>
      </c>
      <c r="AI120" s="6" t="s">
        <v>1038</v>
      </c>
      <c r="AJ120" s="6" t="s">
        <v>1039</v>
      </c>
    </row>
    <row r="121" spans="1:36" ht="13.5" customHeight="1">
      <c r="A121" s="6" t="s">
        <v>1040</v>
      </c>
      <c r="B121" s="6" t="s">
        <v>1041</v>
      </c>
      <c r="C121" s="6" t="s">
        <v>1042</v>
      </c>
      <c r="D121" s="6" t="s">
        <v>123</v>
      </c>
      <c r="E121" s="6" t="s">
        <v>123</v>
      </c>
      <c r="F121" s="6" t="s">
        <v>1043</v>
      </c>
      <c r="G121" s="6" t="s">
        <v>1044</v>
      </c>
      <c r="H121" s="6" t="s">
        <v>123</v>
      </c>
      <c r="I121" s="6" t="s">
        <v>412</v>
      </c>
      <c r="J121" s="6" t="s">
        <v>972</v>
      </c>
      <c r="K121" s="6" t="s">
        <v>123</v>
      </c>
      <c r="L121" s="6" t="s">
        <v>1045</v>
      </c>
      <c r="M121" s="6" t="s">
        <v>123</v>
      </c>
      <c r="N121" s="6" t="s">
        <v>413</v>
      </c>
      <c r="O121" s="6" t="s">
        <v>1046</v>
      </c>
      <c r="P121" s="6" t="s">
        <v>123</v>
      </c>
      <c r="Q121" s="6" t="s">
        <v>123</v>
      </c>
      <c r="R121" s="6" t="s">
        <v>1047</v>
      </c>
      <c r="S121" s="6" t="s">
        <v>1048</v>
      </c>
      <c r="T121" s="6" t="s">
        <v>123</v>
      </c>
      <c r="U121" s="6" t="s">
        <v>128</v>
      </c>
      <c r="AI121" s="6" t="s">
        <v>1049</v>
      </c>
      <c r="AJ121" s="6" t="s">
        <v>1050</v>
      </c>
    </row>
    <row r="122" spans="1:36" ht="13.5" customHeight="1">
      <c r="A122" s="6" t="s">
        <v>1051</v>
      </c>
      <c r="B122" s="6" t="s">
        <v>1041</v>
      </c>
      <c r="C122" s="6" t="s">
        <v>1052</v>
      </c>
      <c r="D122" s="6" t="s">
        <v>123</v>
      </c>
      <c r="E122" s="6" t="s">
        <v>123</v>
      </c>
      <c r="F122" s="6" t="s">
        <v>1043</v>
      </c>
      <c r="G122" s="6" t="s">
        <v>1053</v>
      </c>
      <c r="H122" s="6" t="s">
        <v>123</v>
      </c>
      <c r="I122" s="6" t="s">
        <v>123</v>
      </c>
      <c r="J122" s="6" t="s">
        <v>960</v>
      </c>
      <c r="K122" s="6" t="s">
        <v>123</v>
      </c>
      <c r="L122" s="6" t="s">
        <v>1045</v>
      </c>
      <c r="M122" s="6" t="s">
        <v>123</v>
      </c>
      <c r="N122" s="6" t="s">
        <v>413</v>
      </c>
      <c r="O122" s="6" t="s">
        <v>1054</v>
      </c>
      <c r="P122" s="6" t="s">
        <v>123</v>
      </c>
      <c r="Q122" s="6" t="s">
        <v>123</v>
      </c>
      <c r="R122" s="6" t="s">
        <v>1055</v>
      </c>
      <c r="S122" s="6" t="s">
        <v>1048</v>
      </c>
      <c r="T122" s="6" t="s">
        <v>1056</v>
      </c>
      <c r="U122" s="6" t="s">
        <v>137</v>
      </c>
      <c r="AI122" s="6" t="s">
        <v>1057</v>
      </c>
      <c r="AJ122" s="6" t="s">
        <v>1058</v>
      </c>
    </row>
    <row r="123" spans="1:36" ht="13.5" customHeight="1">
      <c r="A123" s="6" t="s">
        <v>123</v>
      </c>
      <c r="B123" s="6" t="s">
        <v>423</v>
      </c>
      <c r="C123" s="6" t="s">
        <v>123</v>
      </c>
      <c r="D123" s="6" t="s">
        <v>123</v>
      </c>
      <c r="E123" s="6" t="s">
        <v>500</v>
      </c>
      <c r="F123" s="6" t="s">
        <v>123</v>
      </c>
      <c r="G123" s="6" t="s">
        <v>123</v>
      </c>
      <c r="H123" s="6" t="s">
        <v>123</v>
      </c>
      <c r="I123" s="6" t="s">
        <v>123</v>
      </c>
      <c r="J123" s="6" t="s">
        <v>123</v>
      </c>
      <c r="K123" s="6" t="s">
        <v>583</v>
      </c>
      <c r="L123" s="6" t="s">
        <v>123</v>
      </c>
      <c r="M123" s="6" t="s">
        <v>823</v>
      </c>
      <c r="N123" s="6" t="s">
        <v>413</v>
      </c>
      <c r="O123" s="6" t="s">
        <v>123</v>
      </c>
      <c r="P123" s="6" t="s">
        <v>123</v>
      </c>
      <c r="Q123" s="6" t="s">
        <v>704</v>
      </c>
      <c r="R123" s="6" t="s">
        <v>705</v>
      </c>
      <c r="S123" s="6" t="s">
        <v>123</v>
      </c>
      <c r="T123" s="6" t="s">
        <v>123</v>
      </c>
      <c r="U123" s="6" t="s">
        <v>137</v>
      </c>
      <c r="AI123" s="6" t="s">
        <v>1059</v>
      </c>
      <c r="AJ123" s="6" t="s">
        <v>1060</v>
      </c>
    </row>
    <row r="124" spans="1:36" ht="13.5" customHeight="1">
      <c r="A124" s="6" t="s">
        <v>123</v>
      </c>
      <c r="B124" s="6" t="s">
        <v>423</v>
      </c>
      <c r="C124" s="6" t="s">
        <v>123</v>
      </c>
      <c r="D124" s="6" t="s">
        <v>123</v>
      </c>
      <c r="E124" s="6" t="s">
        <v>500</v>
      </c>
      <c r="F124" s="6" t="s">
        <v>123</v>
      </c>
      <c r="G124" s="6" t="s">
        <v>123</v>
      </c>
      <c r="H124" s="6" t="s">
        <v>123</v>
      </c>
      <c r="I124" s="6" t="s">
        <v>123</v>
      </c>
      <c r="J124" s="6" t="s">
        <v>123</v>
      </c>
      <c r="K124" s="6" t="s">
        <v>583</v>
      </c>
      <c r="L124" s="6" t="s">
        <v>886</v>
      </c>
      <c r="M124" s="6" t="s">
        <v>890</v>
      </c>
      <c r="N124" s="6" t="s">
        <v>413</v>
      </c>
      <c r="O124" s="6" t="s">
        <v>123</v>
      </c>
      <c r="P124" s="6" t="s">
        <v>123</v>
      </c>
      <c r="Q124" s="6" t="s">
        <v>704</v>
      </c>
      <c r="R124" s="6" t="s">
        <v>705</v>
      </c>
      <c r="S124" s="6" t="s">
        <v>1061</v>
      </c>
      <c r="T124" s="6" t="s">
        <v>123</v>
      </c>
      <c r="U124" s="6" t="s">
        <v>416</v>
      </c>
      <c r="V124" s="6" t="s">
        <v>437</v>
      </c>
      <c r="AA124" s="6" t="s">
        <v>159</v>
      </c>
      <c r="AI124" s="6" t="s">
        <v>1062</v>
      </c>
      <c r="AJ124" s="6" t="s">
        <v>1063</v>
      </c>
    </row>
    <row r="125" spans="1:36" ht="13.5" customHeight="1">
      <c r="A125" s="6" t="s">
        <v>123</v>
      </c>
      <c r="B125" s="6" t="s">
        <v>423</v>
      </c>
      <c r="C125" s="6" t="s">
        <v>123</v>
      </c>
      <c r="D125" s="6" t="s">
        <v>123</v>
      </c>
      <c r="E125" s="6" t="s">
        <v>500</v>
      </c>
      <c r="F125" s="6" t="s">
        <v>123</v>
      </c>
      <c r="G125" s="6" t="s">
        <v>123</v>
      </c>
      <c r="H125" s="6" t="s">
        <v>123</v>
      </c>
      <c r="I125" s="6" t="s">
        <v>123</v>
      </c>
      <c r="J125" s="6" t="s">
        <v>123</v>
      </c>
      <c r="K125" s="6" t="s">
        <v>583</v>
      </c>
      <c r="L125" s="6" t="s">
        <v>886</v>
      </c>
      <c r="M125" s="6" t="s">
        <v>890</v>
      </c>
      <c r="N125" s="6" t="s">
        <v>413</v>
      </c>
      <c r="O125" s="6" t="s">
        <v>123</v>
      </c>
      <c r="P125" s="6" t="s">
        <v>123</v>
      </c>
      <c r="Q125" s="6" t="s">
        <v>704</v>
      </c>
      <c r="R125" s="6" t="s">
        <v>705</v>
      </c>
      <c r="S125" s="6" t="s">
        <v>1061</v>
      </c>
      <c r="T125" s="6" t="s">
        <v>123</v>
      </c>
      <c r="U125" s="6" t="s">
        <v>128</v>
      </c>
      <c r="V125" s="6" t="s">
        <v>437</v>
      </c>
      <c r="AI125" s="6" t="s">
        <v>1064</v>
      </c>
      <c r="AJ125" s="6" t="s">
        <v>1065</v>
      </c>
    </row>
    <row r="126" spans="1:36" ht="13.5" customHeight="1">
      <c r="A126" s="6" t="s">
        <v>123</v>
      </c>
      <c r="B126" s="6" t="s">
        <v>1066</v>
      </c>
      <c r="C126" s="6" t="s">
        <v>123</v>
      </c>
      <c r="D126" s="6" t="s">
        <v>1067</v>
      </c>
      <c r="E126" s="6" t="s">
        <v>123</v>
      </c>
      <c r="F126" s="6" t="s">
        <v>1068</v>
      </c>
      <c r="G126" s="6" t="s">
        <v>123</v>
      </c>
      <c r="H126" s="6" t="s">
        <v>123</v>
      </c>
      <c r="I126" s="6" t="s">
        <v>123</v>
      </c>
      <c r="J126" s="6" t="s">
        <v>123</v>
      </c>
      <c r="K126" s="6" t="s">
        <v>123</v>
      </c>
      <c r="L126" s="6" t="s">
        <v>123</v>
      </c>
      <c r="M126" s="6" t="s">
        <v>123</v>
      </c>
      <c r="N126" s="6" t="s">
        <v>413</v>
      </c>
      <c r="O126" s="6" t="s">
        <v>123</v>
      </c>
      <c r="P126" s="6" t="s">
        <v>123</v>
      </c>
      <c r="Q126" s="6" t="s">
        <v>123</v>
      </c>
      <c r="R126" s="6" t="s">
        <v>1069</v>
      </c>
      <c r="S126" s="6" t="s">
        <v>123</v>
      </c>
      <c r="T126" s="6" t="s">
        <v>465</v>
      </c>
      <c r="U126" s="6" t="s">
        <v>137</v>
      </c>
      <c r="V126" s="6" t="s">
        <v>437</v>
      </c>
      <c r="AH126" s="6">
        <v>65000</v>
      </c>
      <c r="AI126" s="6" t="s">
        <v>1070</v>
      </c>
      <c r="AJ126" s="6" t="s">
        <v>1071</v>
      </c>
    </row>
    <row r="127" spans="1:36" ht="13.5" customHeight="1">
      <c r="A127" s="6" t="s">
        <v>123</v>
      </c>
      <c r="B127" s="6" t="s">
        <v>1066</v>
      </c>
      <c r="C127" s="6" t="s">
        <v>123</v>
      </c>
      <c r="D127" s="6" t="s">
        <v>1067</v>
      </c>
      <c r="E127" s="6" t="s">
        <v>123</v>
      </c>
      <c r="F127" s="6" t="s">
        <v>1068</v>
      </c>
      <c r="G127" s="6" t="s">
        <v>123</v>
      </c>
      <c r="H127" s="6" t="s">
        <v>123</v>
      </c>
      <c r="I127" s="6" t="s">
        <v>123</v>
      </c>
      <c r="J127" s="6" t="s">
        <v>123</v>
      </c>
      <c r="K127" s="6" t="s">
        <v>123</v>
      </c>
      <c r="L127" s="6" t="s">
        <v>123</v>
      </c>
      <c r="M127" s="6" t="s">
        <v>123</v>
      </c>
      <c r="N127" s="6" t="s">
        <v>413</v>
      </c>
      <c r="O127" s="6" t="s">
        <v>123</v>
      </c>
      <c r="P127" s="6" t="s">
        <v>123</v>
      </c>
      <c r="Q127" s="6" t="s">
        <v>123</v>
      </c>
      <c r="R127" s="6" t="s">
        <v>1069</v>
      </c>
      <c r="S127" s="6" t="s">
        <v>1072</v>
      </c>
      <c r="T127" s="6" t="s">
        <v>465</v>
      </c>
      <c r="U127" s="6" t="s">
        <v>128</v>
      </c>
      <c r="V127" s="6" t="s">
        <v>437</v>
      </c>
      <c r="AI127" s="6" t="s">
        <v>1073</v>
      </c>
      <c r="AJ127" s="6" t="s">
        <v>1074</v>
      </c>
    </row>
    <row r="128" spans="1:36" ht="13.5" customHeight="1">
      <c r="A128" s="6" t="s">
        <v>123</v>
      </c>
      <c r="B128" s="6" t="s">
        <v>1075</v>
      </c>
      <c r="C128" s="6" t="s">
        <v>123</v>
      </c>
      <c r="D128" s="6" t="s">
        <v>1076</v>
      </c>
      <c r="E128" s="6" t="s">
        <v>123</v>
      </c>
      <c r="F128" s="6" t="s">
        <v>123</v>
      </c>
      <c r="G128" s="6" t="s">
        <v>123</v>
      </c>
      <c r="H128" s="6" t="s">
        <v>123</v>
      </c>
      <c r="I128" s="6" t="s">
        <v>123</v>
      </c>
      <c r="J128" s="6" t="s">
        <v>123</v>
      </c>
      <c r="K128" s="6" t="s">
        <v>123</v>
      </c>
      <c r="L128" s="6" t="s">
        <v>123</v>
      </c>
      <c r="M128" s="6" t="s">
        <v>123</v>
      </c>
      <c r="N128" s="6" t="s">
        <v>413</v>
      </c>
      <c r="O128" s="6" t="s">
        <v>123</v>
      </c>
      <c r="P128" s="6" t="s">
        <v>123</v>
      </c>
      <c r="Q128" s="6" t="s">
        <v>123</v>
      </c>
      <c r="R128" s="6" t="s">
        <v>992</v>
      </c>
      <c r="S128" s="6" t="s">
        <v>123</v>
      </c>
      <c r="T128" s="6" t="s">
        <v>123</v>
      </c>
      <c r="U128" s="6" t="s">
        <v>137</v>
      </c>
      <c r="V128" s="6" t="s">
        <v>437</v>
      </c>
      <c r="W128" s="6" t="s">
        <v>1077</v>
      </c>
      <c r="AI128" s="6" t="s">
        <v>1078</v>
      </c>
      <c r="AJ128" s="6" t="s">
        <v>1079</v>
      </c>
    </row>
    <row r="129" spans="1:36" ht="13.5" customHeight="1">
      <c r="A129" s="6" t="s">
        <v>123</v>
      </c>
      <c r="B129" s="6" t="s">
        <v>1075</v>
      </c>
      <c r="C129" s="6" t="s">
        <v>123</v>
      </c>
      <c r="D129" s="6" t="s">
        <v>1076</v>
      </c>
      <c r="E129" s="6" t="s">
        <v>123</v>
      </c>
      <c r="F129" s="6" t="s">
        <v>123</v>
      </c>
      <c r="G129" s="6" t="s">
        <v>123</v>
      </c>
      <c r="H129" s="6" t="s">
        <v>123</v>
      </c>
      <c r="I129" s="6" t="s">
        <v>123</v>
      </c>
      <c r="J129" s="6" t="s">
        <v>123</v>
      </c>
      <c r="K129" s="6" t="s">
        <v>123</v>
      </c>
      <c r="L129" s="6" t="s">
        <v>123</v>
      </c>
      <c r="M129" s="6" t="s">
        <v>123</v>
      </c>
      <c r="N129" s="6" t="s">
        <v>413</v>
      </c>
      <c r="O129" s="6" t="s">
        <v>123</v>
      </c>
      <c r="P129" s="6" t="s">
        <v>123</v>
      </c>
      <c r="Q129" s="6" t="s">
        <v>123</v>
      </c>
      <c r="R129" s="6" t="s">
        <v>123</v>
      </c>
      <c r="S129" s="6" t="s">
        <v>123</v>
      </c>
      <c r="T129" s="6" t="s">
        <v>123</v>
      </c>
      <c r="U129" s="6" t="s">
        <v>128</v>
      </c>
      <c r="V129" s="6" t="s">
        <v>437</v>
      </c>
      <c r="W129" s="6" t="s">
        <v>1077</v>
      </c>
      <c r="AI129" s="6" t="s">
        <v>1080</v>
      </c>
      <c r="AJ129" s="6" t="s">
        <v>1081</v>
      </c>
    </row>
    <row r="130" spans="1:36" ht="13.5" customHeight="1">
      <c r="A130" s="6" t="s">
        <v>1082</v>
      </c>
      <c r="B130" s="6" t="s">
        <v>1083</v>
      </c>
      <c r="C130" s="6" t="s">
        <v>1084</v>
      </c>
      <c r="D130" s="6" t="s">
        <v>1085</v>
      </c>
      <c r="E130" s="6" t="s">
        <v>123</v>
      </c>
      <c r="F130" s="6" t="s">
        <v>1086</v>
      </c>
      <c r="G130" s="6" t="s">
        <v>123</v>
      </c>
      <c r="H130" s="6" t="s">
        <v>123</v>
      </c>
      <c r="I130" s="6" t="s">
        <v>123</v>
      </c>
      <c r="J130" s="6" t="s">
        <v>960</v>
      </c>
      <c r="K130" s="6" t="s">
        <v>123</v>
      </c>
      <c r="L130" s="6" t="s">
        <v>480</v>
      </c>
      <c r="M130" s="6" t="s">
        <v>123</v>
      </c>
      <c r="N130" s="6" t="s">
        <v>413</v>
      </c>
      <c r="O130" s="6" t="s">
        <v>876</v>
      </c>
      <c r="P130" s="6" t="s">
        <v>123</v>
      </c>
      <c r="Q130" s="6" t="s">
        <v>123</v>
      </c>
      <c r="R130" s="6" t="s">
        <v>1087</v>
      </c>
      <c r="S130" s="6" t="s">
        <v>123</v>
      </c>
      <c r="T130" s="6" t="s">
        <v>123</v>
      </c>
      <c r="U130" s="6" t="s">
        <v>137</v>
      </c>
      <c r="AB130" s="6" t="s">
        <v>1088</v>
      </c>
      <c r="AI130" s="6" t="s">
        <v>1089</v>
      </c>
      <c r="AJ130" s="6" t="s">
        <v>1090</v>
      </c>
    </row>
    <row r="131" spans="1:36" ht="13.5" customHeight="1">
      <c r="A131" s="6" t="s">
        <v>1082</v>
      </c>
      <c r="B131" s="6" t="s">
        <v>1091</v>
      </c>
      <c r="C131" s="6" t="s">
        <v>1084</v>
      </c>
      <c r="D131" s="6" t="s">
        <v>1085</v>
      </c>
      <c r="E131" s="6" t="s">
        <v>123</v>
      </c>
      <c r="F131" s="6" t="s">
        <v>1092</v>
      </c>
      <c r="G131" s="6" t="s">
        <v>123</v>
      </c>
      <c r="H131" s="6" t="s">
        <v>123</v>
      </c>
      <c r="I131" s="6" t="s">
        <v>769</v>
      </c>
      <c r="J131" s="6" t="s">
        <v>960</v>
      </c>
      <c r="K131" s="6" t="s">
        <v>123</v>
      </c>
      <c r="L131" s="6" t="s">
        <v>480</v>
      </c>
      <c r="M131" s="6" t="s">
        <v>123</v>
      </c>
      <c r="N131" s="6" t="s">
        <v>413</v>
      </c>
      <c r="O131" s="6" t="s">
        <v>876</v>
      </c>
      <c r="P131" s="6" t="s">
        <v>123</v>
      </c>
      <c r="Q131" s="6" t="s">
        <v>123</v>
      </c>
      <c r="R131" s="6" t="s">
        <v>1087</v>
      </c>
      <c r="S131" s="6" t="s">
        <v>1093</v>
      </c>
      <c r="T131" s="6" t="s">
        <v>123</v>
      </c>
      <c r="U131" s="6" t="s">
        <v>128</v>
      </c>
      <c r="AB131" s="6" t="s">
        <v>1088</v>
      </c>
      <c r="AI131" s="6" t="s">
        <v>1094</v>
      </c>
      <c r="AJ131" s="6" t="s">
        <v>1095</v>
      </c>
    </row>
    <row r="132" spans="1:36" ht="13.5" customHeight="1">
      <c r="A132" s="6" t="s">
        <v>1096</v>
      </c>
      <c r="B132" s="6" t="s">
        <v>123</v>
      </c>
      <c r="C132" s="6" t="s">
        <v>123</v>
      </c>
      <c r="D132" s="6" t="s">
        <v>1097</v>
      </c>
      <c r="E132" s="6" t="s">
        <v>123</v>
      </c>
      <c r="F132" s="6" t="s">
        <v>123</v>
      </c>
      <c r="G132" s="6" t="s">
        <v>123</v>
      </c>
      <c r="H132" s="6" t="s">
        <v>1098</v>
      </c>
      <c r="I132" s="6" t="s">
        <v>123</v>
      </c>
      <c r="J132" s="6" t="s">
        <v>123</v>
      </c>
      <c r="K132" s="6" t="s">
        <v>123</v>
      </c>
      <c r="L132" s="6" t="s">
        <v>123</v>
      </c>
      <c r="M132" s="6" t="s">
        <v>123</v>
      </c>
      <c r="N132" s="6" t="s">
        <v>413</v>
      </c>
      <c r="O132" s="6" t="s">
        <v>123</v>
      </c>
      <c r="P132" s="6" t="s">
        <v>123</v>
      </c>
      <c r="Q132" s="6" t="s">
        <v>123</v>
      </c>
      <c r="R132" s="6" t="s">
        <v>1099</v>
      </c>
      <c r="S132" s="6" t="s">
        <v>1100</v>
      </c>
      <c r="T132" s="6" t="s">
        <v>123</v>
      </c>
      <c r="U132" s="6" t="s">
        <v>1101</v>
      </c>
      <c r="AI132" s="6" t="s">
        <v>1102</v>
      </c>
      <c r="AJ132" s="6" t="s">
        <v>1103</v>
      </c>
    </row>
    <row r="133" spans="1:36" ht="13.5" customHeight="1">
      <c r="A133" s="6" t="s">
        <v>1104</v>
      </c>
      <c r="B133" s="6" t="s">
        <v>410</v>
      </c>
      <c r="C133" s="6" t="s">
        <v>123</v>
      </c>
      <c r="D133" s="6" t="s">
        <v>1105</v>
      </c>
      <c r="E133" s="6" t="s">
        <v>123</v>
      </c>
      <c r="F133" s="6" t="s">
        <v>1106</v>
      </c>
      <c r="G133" s="6" t="s">
        <v>123</v>
      </c>
      <c r="H133" s="6" t="s">
        <v>1107</v>
      </c>
      <c r="I133" s="6" t="s">
        <v>123</v>
      </c>
      <c r="J133" s="6" t="s">
        <v>123</v>
      </c>
      <c r="K133" s="6" t="s">
        <v>123</v>
      </c>
      <c r="L133" s="6" t="s">
        <v>123</v>
      </c>
      <c r="M133" s="6" t="s">
        <v>123</v>
      </c>
      <c r="N133" s="6" t="s">
        <v>413</v>
      </c>
      <c r="O133" s="6" t="s">
        <v>123</v>
      </c>
      <c r="P133" s="6" t="s">
        <v>123</v>
      </c>
      <c r="Q133" s="6" t="s">
        <v>123</v>
      </c>
      <c r="R133" s="6" t="s">
        <v>1099</v>
      </c>
      <c r="S133" s="6" t="s">
        <v>1100</v>
      </c>
      <c r="T133" s="6" t="s">
        <v>123</v>
      </c>
      <c r="U133" s="6" t="s">
        <v>416</v>
      </c>
      <c r="X133" s="6" t="s">
        <v>1108</v>
      </c>
      <c r="Z133" s="6" t="s">
        <v>1109</v>
      </c>
      <c r="AA133" s="6" t="s">
        <v>159</v>
      </c>
      <c r="AE133" s="6" t="s">
        <v>1110</v>
      </c>
      <c r="AI133" s="6" t="s">
        <v>1111</v>
      </c>
      <c r="AJ133" s="6" t="s">
        <v>1112</v>
      </c>
    </row>
    <row r="134" spans="1:36" ht="13.5" customHeight="1">
      <c r="A134" s="6" t="s">
        <v>123</v>
      </c>
      <c r="B134" s="6" t="s">
        <v>123</v>
      </c>
      <c r="C134" s="6" t="s">
        <v>123</v>
      </c>
      <c r="D134" s="6" t="s">
        <v>123</v>
      </c>
      <c r="E134" s="6" t="s">
        <v>123</v>
      </c>
      <c r="F134" s="6" t="s">
        <v>1113</v>
      </c>
      <c r="G134" s="6" t="s">
        <v>123</v>
      </c>
      <c r="H134" s="6" t="s">
        <v>123</v>
      </c>
      <c r="I134" s="6" t="s">
        <v>123</v>
      </c>
      <c r="J134" s="6" t="s">
        <v>123</v>
      </c>
      <c r="K134" s="6" t="s">
        <v>123</v>
      </c>
      <c r="L134" s="6" t="s">
        <v>123</v>
      </c>
      <c r="M134" s="6" t="s">
        <v>123</v>
      </c>
      <c r="N134" s="6" t="s">
        <v>413</v>
      </c>
      <c r="O134" s="6" t="s">
        <v>123</v>
      </c>
      <c r="P134" s="6" t="s">
        <v>123</v>
      </c>
      <c r="Q134" s="6" t="s">
        <v>123</v>
      </c>
      <c r="R134" s="6" t="s">
        <v>123</v>
      </c>
      <c r="S134" s="6" t="s">
        <v>1100</v>
      </c>
      <c r="T134" s="6" t="s">
        <v>123</v>
      </c>
      <c r="U134" s="6" t="s">
        <v>1114</v>
      </c>
      <c r="AI134" s="6" t="s">
        <v>1115</v>
      </c>
      <c r="AJ134" s="6" t="s">
        <v>162</v>
      </c>
    </row>
    <row r="135" spans="1:36" ht="13.5" customHeight="1">
      <c r="A135" s="6" t="s">
        <v>1116</v>
      </c>
      <c r="B135" s="6" t="s">
        <v>423</v>
      </c>
      <c r="C135" s="6" t="s">
        <v>123</v>
      </c>
      <c r="D135" s="6" t="s">
        <v>1117</v>
      </c>
      <c r="E135" s="6" t="s">
        <v>123</v>
      </c>
      <c r="F135" s="6" t="s">
        <v>1113</v>
      </c>
      <c r="G135" s="6" t="s">
        <v>123</v>
      </c>
      <c r="H135" s="6" t="s">
        <v>1118</v>
      </c>
      <c r="I135" s="6" t="s">
        <v>769</v>
      </c>
      <c r="J135" s="6" t="s">
        <v>123</v>
      </c>
      <c r="K135" s="6" t="s">
        <v>123</v>
      </c>
      <c r="L135" s="6" t="s">
        <v>123</v>
      </c>
      <c r="M135" s="6" t="s">
        <v>123</v>
      </c>
      <c r="N135" s="6" t="s">
        <v>413</v>
      </c>
      <c r="O135" s="6" t="s">
        <v>123</v>
      </c>
      <c r="P135" s="6" t="s">
        <v>123</v>
      </c>
      <c r="Q135" s="6" t="s">
        <v>123</v>
      </c>
      <c r="R135" s="6" t="s">
        <v>1099</v>
      </c>
      <c r="S135" s="6" t="s">
        <v>123</v>
      </c>
      <c r="T135" s="6" t="s">
        <v>123</v>
      </c>
      <c r="U135" s="6" t="s">
        <v>137</v>
      </c>
      <c r="X135" s="6" t="s">
        <v>1108</v>
      </c>
      <c r="Z135" s="6" t="s">
        <v>1119</v>
      </c>
      <c r="AI135" s="6" t="s">
        <v>1120</v>
      </c>
      <c r="AJ135" s="6" t="s">
        <v>1121</v>
      </c>
    </row>
    <row r="136" spans="1:36" ht="13.5" customHeight="1">
      <c r="A136" s="6" t="s">
        <v>1116</v>
      </c>
      <c r="B136" s="6" t="s">
        <v>423</v>
      </c>
      <c r="C136" s="6" t="s">
        <v>123</v>
      </c>
      <c r="D136" s="6" t="s">
        <v>1122</v>
      </c>
      <c r="E136" s="6" t="s">
        <v>123</v>
      </c>
      <c r="F136" s="6" t="s">
        <v>1113</v>
      </c>
      <c r="G136" s="6" t="s">
        <v>123</v>
      </c>
      <c r="H136" s="6" t="s">
        <v>1118</v>
      </c>
      <c r="I136" s="6" t="s">
        <v>769</v>
      </c>
      <c r="J136" s="6" t="s">
        <v>123</v>
      </c>
      <c r="K136" s="6" t="s">
        <v>123</v>
      </c>
      <c r="L136" s="6" t="s">
        <v>123</v>
      </c>
      <c r="M136" s="6" t="s">
        <v>123</v>
      </c>
      <c r="N136" s="6" t="s">
        <v>413</v>
      </c>
      <c r="O136" s="6" t="s">
        <v>123</v>
      </c>
      <c r="P136" s="6" t="s">
        <v>123</v>
      </c>
      <c r="Q136" s="6" t="s">
        <v>123</v>
      </c>
      <c r="R136" s="6" t="s">
        <v>1099</v>
      </c>
      <c r="S136" s="6" t="s">
        <v>1100</v>
      </c>
      <c r="T136" s="6" t="s">
        <v>123</v>
      </c>
      <c r="U136" s="6" t="s">
        <v>128</v>
      </c>
      <c r="V136" s="6" t="s">
        <v>1123</v>
      </c>
      <c r="X136" s="6" t="s">
        <v>1108</v>
      </c>
      <c r="AI136" s="6" t="s">
        <v>1124</v>
      </c>
      <c r="AJ136" s="6" t="s">
        <v>1125</v>
      </c>
    </row>
    <row r="137" spans="1:36" ht="13.5" customHeight="1">
      <c r="A137" s="6" t="s">
        <v>1096</v>
      </c>
      <c r="B137" s="6" t="s">
        <v>123</v>
      </c>
      <c r="C137" s="6" t="s">
        <v>1126</v>
      </c>
      <c r="D137" s="6" t="s">
        <v>1127</v>
      </c>
      <c r="E137" s="6" t="s">
        <v>123</v>
      </c>
      <c r="F137" s="6" t="s">
        <v>1128</v>
      </c>
      <c r="G137" s="6" t="s">
        <v>123</v>
      </c>
      <c r="H137" s="6" t="s">
        <v>1098</v>
      </c>
      <c r="I137" s="6" t="s">
        <v>123</v>
      </c>
      <c r="J137" s="6" t="s">
        <v>123</v>
      </c>
      <c r="K137" s="6" t="s">
        <v>123</v>
      </c>
      <c r="L137" s="6" t="s">
        <v>123</v>
      </c>
      <c r="M137" s="6" t="s">
        <v>123</v>
      </c>
      <c r="N137" s="6" t="s">
        <v>413</v>
      </c>
      <c r="O137" s="6" t="s">
        <v>1129</v>
      </c>
      <c r="P137" s="6" t="s">
        <v>123</v>
      </c>
      <c r="Q137" s="6" t="s">
        <v>123</v>
      </c>
      <c r="R137" s="6" t="s">
        <v>1099</v>
      </c>
      <c r="S137" s="6" t="s">
        <v>1100</v>
      </c>
      <c r="T137" s="6" t="s">
        <v>123</v>
      </c>
      <c r="U137" s="6" t="s">
        <v>1130</v>
      </c>
      <c r="AA137" s="6" t="s">
        <v>159</v>
      </c>
      <c r="AI137" s="6" t="s">
        <v>1131</v>
      </c>
      <c r="AJ137" s="6" t="s">
        <v>1132</v>
      </c>
    </row>
    <row r="138" spans="1:36" ht="13.5" customHeight="1">
      <c r="A138" s="6" t="s">
        <v>123</v>
      </c>
      <c r="B138" s="6" t="s">
        <v>123</v>
      </c>
      <c r="C138" s="6" t="s">
        <v>123</v>
      </c>
      <c r="D138" s="6" t="s">
        <v>123</v>
      </c>
      <c r="E138" s="6" t="s">
        <v>123</v>
      </c>
      <c r="F138" s="6" t="s">
        <v>123</v>
      </c>
      <c r="G138" s="6" t="s">
        <v>123</v>
      </c>
      <c r="H138" s="6" t="s">
        <v>123</v>
      </c>
      <c r="I138" s="6" t="s">
        <v>123</v>
      </c>
      <c r="J138" s="6" t="s">
        <v>123</v>
      </c>
      <c r="K138" s="6" t="s">
        <v>123</v>
      </c>
      <c r="L138" s="6" t="s">
        <v>123</v>
      </c>
      <c r="M138" s="6" t="s">
        <v>123</v>
      </c>
      <c r="N138" s="6" t="s">
        <v>1133</v>
      </c>
      <c r="O138" s="6" t="s">
        <v>123</v>
      </c>
      <c r="P138" s="6" t="s">
        <v>123</v>
      </c>
      <c r="Q138" s="6" t="s">
        <v>123</v>
      </c>
      <c r="R138" s="6" t="s">
        <v>123</v>
      </c>
      <c r="S138" s="6" t="s">
        <v>123</v>
      </c>
      <c r="T138" s="6" t="s">
        <v>123</v>
      </c>
      <c r="U138" s="6" t="s">
        <v>1114</v>
      </c>
      <c r="AI138" s="6" t="s">
        <v>1134</v>
      </c>
      <c r="AJ138" s="6" t="s">
        <v>162</v>
      </c>
    </row>
    <row r="139" spans="1:36" ht="13.5" customHeight="1">
      <c r="A139" s="6" t="s">
        <v>1135</v>
      </c>
      <c r="B139" s="6" t="s">
        <v>1136</v>
      </c>
      <c r="C139" s="6" t="s">
        <v>123</v>
      </c>
      <c r="D139" s="6" t="s">
        <v>1137</v>
      </c>
      <c r="E139" s="6" t="s">
        <v>123</v>
      </c>
      <c r="F139" s="6" t="s">
        <v>123</v>
      </c>
      <c r="G139" s="6" t="s">
        <v>123</v>
      </c>
      <c r="H139" s="6" t="s">
        <v>1138</v>
      </c>
      <c r="I139" s="6" t="s">
        <v>769</v>
      </c>
      <c r="J139" s="6" t="s">
        <v>123</v>
      </c>
      <c r="K139" s="6" t="s">
        <v>123</v>
      </c>
      <c r="L139" s="6" t="s">
        <v>123</v>
      </c>
      <c r="M139" s="6" t="s">
        <v>1139</v>
      </c>
      <c r="N139" s="6" t="s">
        <v>1133</v>
      </c>
      <c r="O139" s="6" t="s">
        <v>123</v>
      </c>
      <c r="P139" s="6" t="s">
        <v>123</v>
      </c>
      <c r="Q139" s="6" t="s">
        <v>123</v>
      </c>
      <c r="R139" s="6" t="s">
        <v>1099</v>
      </c>
      <c r="S139" s="6" t="s">
        <v>123</v>
      </c>
      <c r="T139" s="6" t="s">
        <v>123</v>
      </c>
      <c r="U139" s="6" t="s">
        <v>137</v>
      </c>
      <c r="X139" s="6" t="s">
        <v>1140</v>
      </c>
      <c r="AI139" s="6" t="s">
        <v>1141</v>
      </c>
      <c r="AJ139" s="6" t="s">
        <v>1142</v>
      </c>
    </row>
    <row r="140" spans="1:36" ht="13.5" customHeight="1">
      <c r="A140" s="6" t="s">
        <v>1135</v>
      </c>
      <c r="B140" s="6" t="s">
        <v>1136</v>
      </c>
      <c r="C140" s="6" t="s">
        <v>123</v>
      </c>
      <c r="D140" s="6" t="s">
        <v>1137</v>
      </c>
      <c r="E140" s="6" t="s">
        <v>123</v>
      </c>
      <c r="F140" s="6" t="s">
        <v>123</v>
      </c>
      <c r="G140" s="6" t="s">
        <v>123</v>
      </c>
      <c r="H140" s="6" t="s">
        <v>1138</v>
      </c>
      <c r="I140" s="6" t="s">
        <v>769</v>
      </c>
      <c r="J140" s="6" t="s">
        <v>123</v>
      </c>
      <c r="K140" s="6" t="s">
        <v>123</v>
      </c>
      <c r="L140" s="6" t="s">
        <v>123</v>
      </c>
      <c r="M140" s="6" t="s">
        <v>1139</v>
      </c>
      <c r="N140" s="6" t="s">
        <v>1133</v>
      </c>
      <c r="O140" s="6" t="s">
        <v>123</v>
      </c>
      <c r="P140" s="6" t="s">
        <v>123</v>
      </c>
      <c r="Q140" s="6" t="s">
        <v>123</v>
      </c>
      <c r="R140" s="6" t="s">
        <v>1099</v>
      </c>
      <c r="S140" s="6" t="s">
        <v>1143</v>
      </c>
      <c r="T140" s="6" t="s">
        <v>123</v>
      </c>
      <c r="U140" s="6" t="s">
        <v>128</v>
      </c>
      <c r="X140" s="6" t="s">
        <v>1140</v>
      </c>
      <c r="AI140" s="6" t="s">
        <v>1144</v>
      </c>
      <c r="AJ140" s="6" t="s">
        <v>1142</v>
      </c>
    </row>
    <row r="141" spans="1:36" ht="13.5" customHeight="1">
      <c r="A141" s="6" t="s">
        <v>123</v>
      </c>
      <c r="B141" s="6" t="s">
        <v>1145</v>
      </c>
      <c r="C141" s="6" t="s">
        <v>1146</v>
      </c>
      <c r="D141" s="6" t="s">
        <v>1147</v>
      </c>
      <c r="E141" s="6" t="s">
        <v>123</v>
      </c>
      <c r="F141" s="6" t="s">
        <v>123</v>
      </c>
      <c r="G141" s="6" t="s">
        <v>1148</v>
      </c>
      <c r="H141" s="6" t="s">
        <v>123</v>
      </c>
      <c r="I141" s="6" t="s">
        <v>123</v>
      </c>
      <c r="J141" s="6" t="s">
        <v>1149</v>
      </c>
      <c r="K141" s="6" t="s">
        <v>123</v>
      </c>
      <c r="L141" s="6" t="s">
        <v>688</v>
      </c>
      <c r="M141" s="6" t="s">
        <v>123</v>
      </c>
      <c r="N141" s="6" t="s">
        <v>413</v>
      </c>
      <c r="O141" s="6" t="s">
        <v>1150</v>
      </c>
      <c r="P141" s="6" t="s">
        <v>123</v>
      </c>
      <c r="Q141" s="6" t="s">
        <v>123</v>
      </c>
      <c r="R141" s="6" t="s">
        <v>912</v>
      </c>
      <c r="S141" s="6" t="s">
        <v>123</v>
      </c>
      <c r="T141" s="6" t="s">
        <v>123</v>
      </c>
      <c r="U141" s="6" t="s">
        <v>1151</v>
      </c>
      <c r="AI141" s="6" t="s">
        <v>1152</v>
      </c>
      <c r="AJ141" s="6" t="s">
        <v>1153</v>
      </c>
    </row>
    <row r="142" spans="1:36" ht="13.5" customHeight="1">
      <c r="A142" s="6" t="s">
        <v>123</v>
      </c>
      <c r="B142" s="6" t="s">
        <v>537</v>
      </c>
      <c r="C142" s="6" t="s">
        <v>1154</v>
      </c>
      <c r="D142" s="6" t="s">
        <v>1155</v>
      </c>
      <c r="E142" s="6" t="s">
        <v>123</v>
      </c>
      <c r="F142" s="6" t="s">
        <v>1156</v>
      </c>
      <c r="G142" s="6" t="s">
        <v>1157</v>
      </c>
      <c r="H142" s="6" t="s">
        <v>123</v>
      </c>
      <c r="I142" s="6" t="s">
        <v>123</v>
      </c>
      <c r="J142" s="6" t="s">
        <v>1158</v>
      </c>
      <c r="K142" s="6" t="s">
        <v>1159</v>
      </c>
      <c r="L142" s="6" t="s">
        <v>1160</v>
      </c>
      <c r="M142" s="6" t="s">
        <v>123</v>
      </c>
      <c r="N142" s="6" t="s">
        <v>413</v>
      </c>
      <c r="O142" s="6" t="s">
        <v>1161</v>
      </c>
      <c r="P142" s="6" t="s">
        <v>123</v>
      </c>
      <c r="Q142" s="6" t="s">
        <v>123</v>
      </c>
      <c r="R142" s="6" t="s">
        <v>912</v>
      </c>
      <c r="S142" s="6" t="s">
        <v>1162</v>
      </c>
      <c r="T142" s="6" t="s">
        <v>123</v>
      </c>
      <c r="U142" s="6" t="s">
        <v>137</v>
      </c>
      <c r="AI142" s="6" t="s">
        <v>1163</v>
      </c>
      <c r="AJ142" s="6" t="s">
        <v>1164</v>
      </c>
    </row>
    <row r="143" spans="1:36" ht="13.5" customHeight="1">
      <c r="A143" s="6" t="s">
        <v>123</v>
      </c>
      <c r="B143" s="6" t="s">
        <v>537</v>
      </c>
      <c r="C143" s="6" t="s">
        <v>1146</v>
      </c>
      <c r="D143" s="6" t="s">
        <v>1147</v>
      </c>
      <c r="E143" s="6" t="s">
        <v>123</v>
      </c>
      <c r="F143" s="6" t="s">
        <v>123</v>
      </c>
      <c r="G143" s="6" t="s">
        <v>123</v>
      </c>
      <c r="H143" s="6" t="s">
        <v>123</v>
      </c>
      <c r="I143" s="6" t="s">
        <v>123</v>
      </c>
      <c r="J143" s="6" t="s">
        <v>1158</v>
      </c>
      <c r="K143" s="6" t="s">
        <v>1159</v>
      </c>
      <c r="L143" s="6" t="s">
        <v>688</v>
      </c>
      <c r="M143" s="6" t="s">
        <v>123</v>
      </c>
      <c r="N143" s="6" t="s">
        <v>413</v>
      </c>
      <c r="O143" s="6" t="s">
        <v>1165</v>
      </c>
      <c r="P143" s="6" t="s">
        <v>1150</v>
      </c>
      <c r="Q143" s="6" t="s">
        <v>123</v>
      </c>
      <c r="R143" s="6" t="s">
        <v>912</v>
      </c>
      <c r="S143" s="6" t="s">
        <v>1162</v>
      </c>
      <c r="T143" s="6" t="s">
        <v>123</v>
      </c>
      <c r="U143" s="6" t="s">
        <v>128</v>
      </c>
      <c r="AI143" s="6" t="s">
        <v>1166</v>
      </c>
      <c r="AJ143" s="6" t="s">
        <v>1167</v>
      </c>
    </row>
    <row r="144" spans="1:36" ht="13.5" customHeight="1">
      <c r="A144" s="6" t="s">
        <v>123</v>
      </c>
      <c r="B144" s="6" t="s">
        <v>123</v>
      </c>
      <c r="C144" s="6" t="s">
        <v>1168</v>
      </c>
      <c r="D144" s="6" t="s">
        <v>123</v>
      </c>
      <c r="E144" s="6" t="s">
        <v>123</v>
      </c>
      <c r="F144" s="6" t="s">
        <v>441</v>
      </c>
      <c r="G144" s="6" t="s">
        <v>123</v>
      </c>
      <c r="H144" s="6" t="s">
        <v>123</v>
      </c>
      <c r="I144" s="6" t="s">
        <v>123</v>
      </c>
      <c r="J144" s="6" t="s">
        <v>997</v>
      </c>
      <c r="K144" s="6" t="s">
        <v>123</v>
      </c>
      <c r="L144" s="6" t="s">
        <v>123</v>
      </c>
      <c r="M144" s="6" t="s">
        <v>123</v>
      </c>
      <c r="N144" s="6" t="s">
        <v>413</v>
      </c>
      <c r="O144" s="6" t="s">
        <v>123</v>
      </c>
      <c r="P144" s="6" t="s">
        <v>123</v>
      </c>
      <c r="Q144" s="6" t="s">
        <v>123</v>
      </c>
      <c r="R144" s="6" t="s">
        <v>435</v>
      </c>
      <c r="S144" s="6" t="s">
        <v>1169</v>
      </c>
      <c r="T144" s="6" t="s">
        <v>123</v>
      </c>
      <c r="U144" s="6" t="s">
        <v>137</v>
      </c>
      <c r="V144" s="6" t="s">
        <v>437</v>
      </c>
      <c r="W144" s="6" t="s">
        <v>1170</v>
      </c>
      <c r="AI144" s="6" t="s">
        <v>1171</v>
      </c>
      <c r="AJ144" s="6" t="s">
        <v>1172</v>
      </c>
    </row>
    <row r="145" spans="1:36" ht="13.5" customHeight="1">
      <c r="A145" s="6" t="s">
        <v>123</v>
      </c>
      <c r="B145" s="6" t="s">
        <v>123</v>
      </c>
      <c r="C145" s="6" t="s">
        <v>1168</v>
      </c>
      <c r="D145" s="6" t="s">
        <v>123</v>
      </c>
      <c r="E145" s="6" t="s">
        <v>123</v>
      </c>
      <c r="F145" s="6" t="s">
        <v>432</v>
      </c>
      <c r="G145" s="6" t="s">
        <v>123</v>
      </c>
      <c r="H145" s="6" t="s">
        <v>123</v>
      </c>
      <c r="I145" s="6" t="s">
        <v>123</v>
      </c>
      <c r="J145" s="6" t="s">
        <v>1002</v>
      </c>
      <c r="K145" s="6" t="s">
        <v>123</v>
      </c>
      <c r="L145" s="6" t="s">
        <v>123</v>
      </c>
      <c r="M145" s="6" t="s">
        <v>123</v>
      </c>
      <c r="N145" s="6" t="s">
        <v>413</v>
      </c>
      <c r="O145" s="6" t="s">
        <v>123</v>
      </c>
      <c r="P145" s="6" t="s">
        <v>123</v>
      </c>
      <c r="Q145" s="6" t="s">
        <v>123</v>
      </c>
      <c r="R145" s="6" t="s">
        <v>435</v>
      </c>
      <c r="S145" s="6" t="s">
        <v>123</v>
      </c>
      <c r="T145" s="6" t="s">
        <v>123</v>
      </c>
      <c r="U145" s="6" t="s">
        <v>128</v>
      </c>
      <c r="V145" s="6" t="s">
        <v>437</v>
      </c>
      <c r="W145" s="6" t="s">
        <v>1170</v>
      </c>
      <c r="AI145" s="6" t="s">
        <v>1173</v>
      </c>
      <c r="AJ145" s="6" t="s">
        <v>1174</v>
      </c>
    </row>
    <row r="146" spans="1:36" ht="13.5" customHeight="1">
      <c r="A146" s="6" t="s">
        <v>123</v>
      </c>
      <c r="B146" s="6" t="s">
        <v>423</v>
      </c>
      <c r="C146" s="6" t="s">
        <v>123</v>
      </c>
      <c r="D146" s="6" t="s">
        <v>123</v>
      </c>
      <c r="E146" s="6" t="s">
        <v>123</v>
      </c>
      <c r="F146" s="6" t="s">
        <v>123</v>
      </c>
      <c r="G146" s="6" t="s">
        <v>123</v>
      </c>
      <c r="H146" s="6" t="s">
        <v>123</v>
      </c>
      <c r="I146" s="6" t="s">
        <v>123</v>
      </c>
      <c r="J146" s="6" t="s">
        <v>123</v>
      </c>
      <c r="K146" s="6" t="s">
        <v>123</v>
      </c>
      <c r="L146" s="6" t="s">
        <v>123</v>
      </c>
      <c r="M146" s="6" t="s">
        <v>123</v>
      </c>
      <c r="N146" s="6" t="s">
        <v>413</v>
      </c>
      <c r="O146" s="6" t="s">
        <v>123</v>
      </c>
      <c r="P146" s="6" t="s">
        <v>123</v>
      </c>
      <c r="Q146" s="6" t="s">
        <v>123</v>
      </c>
      <c r="R146" s="6" t="s">
        <v>458</v>
      </c>
      <c r="S146" s="6" t="s">
        <v>123</v>
      </c>
      <c r="T146" s="6" t="s">
        <v>472</v>
      </c>
      <c r="U146" s="6" t="s">
        <v>473</v>
      </c>
      <c r="V146" s="6" t="s">
        <v>461</v>
      </c>
      <c r="AC146" s="6" t="s">
        <v>462</v>
      </c>
      <c r="AH146" s="6">
        <v>159000</v>
      </c>
      <c r="AI146" s="6" t="s">
        <v>1175</v>
      </c>
      <c r="AJ146" s="6" t="s">
        <v>1176</v>
      </c>
    </row>
    <row r="147" spans="1:36" ht="13.5" customHeight="1">
      <c r="A147" s="6" t="s">
        <v>123</v>
      </c>
      <c r="B147" s="6" t="s">
        <v>423</v>
      </c>
      <c r="C147" s="6" t="s">
        <v>123</v>
      </c>
      <c r="D147" s="6" t="s">
        <v>123</v>
      </c>
      <c r="E147" s="6" t="s">
        <v>123</v>
      </c>
      <c r="F147" s="6" t="s">
        <v>123</v>
      </c>
      <c r="G147" s="6" t="s">
        <v>123</v>
      </c>
      <c r="H147" s="6" t="s">
        <v>123</v>
      </c>
      <c r="I147" s="6" t="s">
        <v>123</v>
      </c>
      <c r="J147" s="6" t="s">
        <v>123</v>
      </c>
      <c r="K147" s="6" t="s">
        <v>123</v>
      </c>
      <c r="L147" s="6" t="s">
        <v>123</v>
      </c>
      <c r="M147" s="6" t="s">
        <v>123</v>
      </c>
      <c r="N147" s="6" t="s">
        <v>413</v>
      </c>
      <c r="O147" s="6" t="s">
        <v>123</v>
      </c>
      <c r="P147" s="6" t="s">
        <v>123</v>
      </c>
      <c r="Q147" s="6" t="s">
        <v>123</v>
      </c>
      <c r="R147" s="6" t="s">
        <v>458</v>
      </c>
      <c r="S147" s="6" t="s">
        <v>1177</v>
      </c>
      <c r="T147" s="6" t="s">
        <v>465</v>
      </c>
      <c r="U147" s="6" t="s">
        <v>128</v>
      </c>
      <c r="V147" s="6" t="s">
        <v>461</v>
      </c>
      <c r="AH147" s="6">
        <v>159000</v>
      </c>
      <c r="AI147" s="6" t="s">
        <v>1178</v>
      </c>
      <c r="AJ147" s="6" t="s">
        <v>1179</v>
      </c>
    </row>
    <row r="148" spans="1:36" ht="13.5" customHeight="1">
      <c r="A148" s="6" t="s">
        <v>123</v>
      </c>
      <c r="B148" s="6" t="s">
        <v>423</v>
      </c>
      <c r="C148" s="6" t="s">
        <v>123</v>
      </c>
      <c r="D148" s="6" t="s">
        <v>123</v>
      </c>
      <c r="E148" s="6" t="s">
        <v>123</v>
      </c>
      <c r="F148" s="6" t="s">
        <v>123</v>
      </c>
      <c r="G148" s="6" t="s">
        <v>123</v>
      </c>
      <c r="H148" s="6" t="s">
        <v>123</v>
      </c>
      <c r="I148" s="6" t="s">
        <v>123</v>
      </c>
      <c r="J148" s="6" t="s">
        <v>123</v>
      </c>
      <c r="K148" s="6" t="s">
        <v>123</v>
      </c>
      <c r="L148" s="6" t="s">
        <v>123</v>
      </c>
      <c r="M148" s="6" t="s">
        <v>123</v>
      </c>
      <c r="N148" s="6" t="s">
        <v>413</v>
      </c>
      <c r="O148" s="6" t="s">
        <v>123</v>
      </c>
      <c r="P148" s="6" t="s">
        <v>123</v>
      </c>
      <c r="Q148" s="6" t="s">
        <v>123</v>
      </c>
      <c r="R148" s="6" t="s">
        <v>458</v>
      </c>
      <c r="S148" s="6" t="s">
        <v>1177</v>
      </c>
      <c r="T148" s="6" t="s">
        <v>460</v>
      </c>
      <c r="U148" s="6" t="s">
        <v>128</v>
      </c>
      <c r="V148" s="6" t="s">
        <v>461</v>
      </c>
      <c r="AH148" s="6">
        <v>159000</v>
      </c>
      <c r="AI148" s="6" t="s">
        <v>1180</v>
      </c>
      <c r="AJ148" s="6" t="s">
        <v>1181</v>
      </c>
    </row>
    <row r="149" spans="1:36" ht="13.5" customHeight="1">
      <c r="A149" s="6" t="s">
        <v>123</v>
      </c>
      <c r="B149" s="6" t="s">
        <v>423</v>
      </c>
      <c r="C149" s="6" t="s">
        <v>123</v>
      </c>
      <c r="D149" s="6" t="s">
        <v>123</v>
      </c>
      <c r="E149" s="6" t="s">
        <v>123</v>
      </c>
      <c r="F149" s="6" t="s">
        <v>123</v>
      </c>
      <c r="G149" s="6" t="s">
        <v>123</v>
      </c>
      <c r="H149" s="6" t="s">
        <v>123</v>
      </c>
      <c r="I149" s="6" t="s">
        <v>123</v>
      </c>
      <c r="J149" s="6" t="s">
        <v>123</v>
      </c>
      <c r="K149" s="6" t="s">
        <v>1182</v>
      </c>
      <c r="L149" s="6" t="s">
        <v>123</v>
      </c>
      <c r="M149" s="6" t="s">
        <v>123</v>
      </c>
      <c r="N149" s="6" t="s">
        <v>413</v>
      </c>
      <c r="O149" s="6" t="s">
        <v>123</v>
      </c>
      <c r="P149" s="6" t="s">
        <v>123</v>
      </c>
      <c r="Q149" s="6" t="s">
        <v>123</v>
      </c>
      <c r="R149" s="6" t="s">
        <v>458</v>
      </c>
      <c r="S149" s="6" t="s">
        <v>123</v>
      </c>
      <c r="T149" s="6" t="s">
        <v>469</v>
      </c>
      <c r="U149" s="6" t="s">
        <v>137</v>
      </c>
      <c r="V149" s="6" t="s">
        <v>461</v>
      </c>
      <c r="AC149" s="6" t="s">
        <v>462</v>
      </c>
      <c r="AH149" s="6">
        <v>175000</v>
      </c>
      <c r="AI149" s="6" t="s">
        <v>1183</v>
      </c>
      <c r="AJ149" s="6" t="s">
        <v>1184</v>
      </c>
    </row>
    <row r="150" spans="1:36" ht="13.5" customHeight="1">
      <c r="A150" s="6" t="s">
        <v>123</v>
      </c>
      <c r="B150" s="6" t="s">
        <v>423</v>
      </c>
      <c r="C150" s="6" t="s">
        <v>123</v>
      </c>
      <c r="D150" s="6" t="s">
        <v>123</v>
      </c>
      <c r="E150" s="6" t="s">
        <v>500</v>
      </c>
      <c r="F150" s="6" t="s">
        <v>123</v>
      </c>
      <c r="G150" s="6" t="s">
        <v>1185</v>
      </c>
      <c r="H150" s="6" t="s">
        <v>1186</v>
      </c>
      <c r="I150" s="6" t="s">
        <v>123</v>
      </c>
      <c r="J150" s="6" t="s">
        <v>123</v>
      </c>
      <c r="K150" s="6" t="s">
        <v>123</v>
      </c>
      <c r="L150" s="6" t="s">
        <v>123</v>
      </c>
      <c r="M150" s="6" t="s">
        <v>1187</v>
      </c>
      <c r="N150" s="6" t="s">
        <v>413</v>
      </c>
      <c r="O150" s="6" t="s">
        <v>123</v>
      </c>
      <c r="P150" s="6" t="s">
        <v>123</v>
      </c>
      <c r="Q150" s="6" t="s">
        <v>704</v>
      </c>
      <c r="R150" s="6" t="s">
        <v>705</v>
      </c>
      <c r="S150" s="6" t="s">
        <v>1188</v>
      </c>
      <c r="T150" s="6" t="s">
        <v>123</v>
      </c>
      <c r="U150" s="6" t="s">
        <v>137</v>
      </c>
      <c r="AI150" s="6" t="s">
        <v>1189</v>
      </c>
      <c r="AJ150" s="6" t="s">
        <v>1190</v>
      </c>
    </row>
    <row r="151" spans="1:36" ht="13.5" customHeight="1">
      <c r="A151" s="6" t="s">
        <v>123</v>
      </c>
      <c r="B151" s="6" t="s">
        <v>423</v>
      </c>
      <c r="C151" s="6" t="s">
        <v>123</v>
      </c>
      <c r="D151" s="6" t="s">
        <v>123</v>
      </c>
      <c r="E151" s="6" t="s">
        <v>500</v>
      </c>
      <c r="F151" s="6" t="s">
        <v>123</v>
      </c>
      <c r="G151" s="6" t="s">
        <v>1191</v>
      </c>
      <c r="H151" s="6" t="s">
        <v>1186</v>
      </c>
      <c r="I151" s="6" t="s">
        <v>123</v>
      </c>
      <c r="J151" s="6" t="s">
        <v>123</v>
      </c>
      <c r="K151" s="6" t="s">
        <v>123</v>
      </c>
      <c r="L151" s="6" t="s">
        <v>123</v>
      </c>
      <c r="M151" s="6" t="s">
        <v>1187</v>
      </c>
      <c r="N151" s="6" t="s">
        <v>413</v>
      </c>
      <c r="O151" s="6" t="s">
        <v>123</v>
      </c>
      <c r="P151" s="6" t="s">
        <v>123</v>
      </c>
      <c r="Q151" s="6" t="s">
        <v>704</v>
      </c>
      <c r="R151" s="6" t="s">
        <v>705</v>
      </c>
      <c r="S151" s="6" t="s">
        <v>1188</v>
      </c>
      <c r="T151" s="6" t="s">
        <v>123</v>
      </c>
      <c r="U151" s="6" t="s">
        <v>128</v>
      </c>
      <c r="AI151" s="6" t="s">
        <v>1192</v>
      </c>
      <c r="AJ151" s="6" t="s">
        <v>1190</v>
      </c>
    </row>
    <row r="152" spans="1:36" ht="13.5" customHeight="1">
      <c r="A152" s="6" t="s">
        <v>123</v>
      </c>
      <c r="B152" s="6" t="s">
        <v>123</v>
      </c>
      <c r="C152" s="6" t="s">
        <v>1193</v>
      </c>
      <c r="D152" s="6" t="s">
        <v>123</v>
      </c>
      <c r="E152" s="6" t="s">
        <v>123</v>
      </c>
      <c r="F152" s="6" t="s">
        <v>432</v>
      </c>
      <c r="G152" s="6" t="s">
        <v>123</v>
      </c>
      <c r="H152" s="6" t="s">
        <v>123</v>
      </c>
      <c r="I152" s="6" t="s">
        <v>123</v>
      </c>
      <c r="J152" s="6" t="s">
        <v>793</v>
      </c>
      <c r="K152" s="6" t="s">
        <v>123</v>
      </c>
      <c r="L152" s="6" t="s">
        <v>123</v>
      </c>
      <c r="M152" s="6" t="s">
        <v>123</v>
      </c>
      <c r="N152" s="6" t="s">
        <v>413</v>
      </c>
      <c r="O152" s="6" t="s">
        <v>123</v>
      </c>
      <c r="P152" s="6" t="s">
        <v>123</v>
      </c>
      <c r="Q152" s="6" t="s">
        <v>123</v>
      </c>
      <c r="R152" s="6" t="s">
        <v>435</v>
      </c>
      <c r="S152" s="6" t="s">
        <v>1194</v>
      </c>
      <c r="T152" s="6" t="s">
        <v>123</v>
      </c>
      <c r="U152" s="6" t="s">
        <v>128</v>
      </c>
      <c r="V152" s="6" t="s">
        <v>437</v>
      </c>
      <c r="W152" s="6" t="s">
        <v>1195</v>
      </c>
      <c r="AI152" s="6" t="s">
        <v>1196</v>
      </c>
      <c r="AJ152" s="6" t="s">
        <v>1197</v>
      </c>
    </row>
    <row r="153" spans="1:36" ht="13.5" customHeight="1">
      <c r="A153" s="6" t="s">
        <v>123</v>
      </c>
      <c r="B153" s="6" t="s">
        <v>123</v>
      </c>
      <c r="C153" s="6" t="s">
        <v>1193</v>
      </c>
      <c r="D153" s="6" t="s">
        <v>123</v>
      </c>
      <c r="E153" s="6" t="s">
        <v>123</v>
      </c>
      <c r="F153" s="6" t="s">
        <v>441</v>
      </c>
      <c r="G153" s="6" t="s">
        <v>123</v>
      </c>
      <c r="H153" s="6" t="s">
        <v>123</v>
      </c>
      <c r="I153" s="6" t="s">
        <v>123</v>
      </c>
      <c r="J153" s="6" t="s">
        <v>793</v>
      </c>
      <c r="K153" s="6" t="s">
        <v>123</v>
      </c>
      <c r="L153" s="6" t="s">
        <v>123</v>
      </c>
      <c r="M153" s="6" t="s">
        <v>123</v>
      </c>
      <c r="N153" s="6" t="s">
        <v>413</v>
      </c>
      <c r="O153" s="6" t="s">
        <v>123</v>
      </c>
      <c r="P153" s="6" t="s">
        <v>123</v>
      </c>
      <c r="Q153" s="6" t="s">
        <v>123</v>
      </c>
      <c r="R153" s="6" t="s">
        <v>435</v>
      </c>
      <c r="S153" s="6" t="s">
        <v>1194</v>
      </c>
      <c r="T153" s="6" t="s">
        <v>123</v>
      </c>
      <c r="U153" s="6" t="s">
        <v>137</v>
      </c>
      <c r="V153" s="6" t="s">
        <v>437</v>
      </c>
      <c r="W153" s="6" t="s">
        <v>1195</v>
      </c>
      <c r="AI153" s="6" t="s">
        <v>1198</v>
      </c>
      <c r="AJ153" s="6" t="s">
        <v>1199</v>
      </c>
    </row>
    <row r="154" spans="1:36" ht="13.5" customHeight="1">
      <c r="A154" s="6" t="s">
        <v>123</v>
      </c>
      <c r="B154" s="6" t="s">
        <v>423</v>
      </c>
      <c r="C154" s="6" t="s">
        <v>123</v>
      </c>
      <c r="D154" s="6" t="s">
        <v>123</v>
      </c>
      <c r="E154" s="6" t="s">
        <v>699</v>
      </c>
      <c r="F154" s="6" t="s">
        <v>123</v>
      </c>
      <c r="G154" s="6" t="s">
        <v>123</v>
      </c>
      <c r="H154" s="6" t="s">
        <v>123</v>
      </c>
      <c r="I154" s="6" t="s">
        <v>123</v>
      </c>
      <c r="J154" s="6" t="s">
        <v>123</v>
      </c>
      <c r="K154" s="6" t="s">
        <v>893</v>
      </c>
      <c r="L154" s="6" t="s">
        <v>123</v>
      </c>
      <c r="M154" s="6" t="s">
        <v>823</v>
      </c>
      <c r="N154" s="6" t="s">
        <v>123</v>
      </c>
      <c r="O154" s="6" t="s">
        <v>123</v>
      </c>
      <c r="P154" s="6" t="s">
        <v>123</v>
      </c>
      <c r="Q154" s="6" t="s">
        <v>1200</v>
      </c>
      <c r="R154" s="6" t="s">
        <v>705</v>
      </c>
      <c r="S154" s="6" t="s">
        <v>1201</v>
      </c>
      <c r="T154" s="6" t="s">
        <v>123</v>
      </c>
      <c r="U154" s="6" t="s">
        <v>128</v>
      </c>
      <c r="AI154" s="6" t="s">
        <v>1202</v>
      </c>
      <c r="AJ154" s="6" t="s">
        <v>1203</v>
      </c>
    </row>
    <row r="155" spans="1:36" ht="13.5" customHeight="1">
      <c r="A155" s="6" t="s">
        <v>123</v>
      </c>
      <c r="B155" s="6" t="s">
        <v>423</v>
      </c>
      <c r="C155" s="6" t="s">
        <v>123</v>
      </c>
      <c r="D155" s="6" t="s">
        <v>123</v>
      </c>
      <c r="E155" s="6" t="s">
        <v>699</v>
      </c>
      <c r="F155" s="6" t="s">
        <v>123</v>
      </c>
      <c r="G155" s="6" t="s">
        <v>123</v>
      </c>
      <c r="H155" s="6" t="s">
        <v>123</v>
      </c>
      <c r="I155" s="6" t="s">
        <v>123</v>
      </c>
      <c r="J155" s="6" t="s">
        <v>123</v>
      </c>
      <c r="K155" s="6" t="s">
        <v>123</v>
      </c>
      <c r="L155" s="6" t="s">
        <v>123</v>
      </c>
      <c r="M155" s="6" t="s">
        <v>823</v>
      </c>
      <c r="N155" s="6" t="s">
        <v>123</v>
      </c>
      <c r="O155" s="6" t="s">
        <v>123</v>
      </c>
      <c r="P155" s="6" t="s">
        <v>123</v>
      </c>
      <c r="Q155" s="6" t="s">
        <v>704</v>
      </c>
      <c r="R155" s="6" t="s">
        <v>705</v>
      </c>
      <c r="S155" s="6" t="s">
        <v>123</v>
      </c>
      <c r="T155" s="6" t="s">
        <v>123</v>
      </c>
      <c r="U155" s="6" t="s">
        <v>137</v>
      </c>
      <c r="AI155" s="6" t="s">
        <v>1204</v>
      </c>
      <c r="AJ155" s="6" t="s">
        <v>1205</v>
      </c>
    </row>
    <row r="156" spans="1:36" ht="13.5" customHeight="1">
      <c r="A156" s="6" t="s">
        <v>123</v>
      </c>
      <c r="B156" s="6" t="s">
        <v>423</v>
      </c>
      <c r="C156" s="6" t="s">
        <v>123</v>
      </c>
      <c r="D156" s="6" t="s">
        <v>123</v>
      </c>
      <c r="E156" s="6" t="s">
        <v>123</v>
      </c>
      <c r="F156" s="6" t="s">
        <v>123</v>
      </c>
      <c r="G156" s="6" t="s">
        <v>123</v>
      </c>
      <c r="H156" s="6" t="s">
        <v>123</v>
      </c>
      <c r="I156" s="6" t="s">
        <v>123</v>
      </c>
      <c r="J156" s="6" t="s">
        <v>123</v>
      </c>
      <c r="K156" s="6" t="s">
        <v>123</v>
      </c>
      <c r="L156" s="6" t="s">
        <v>123</v>
      </c>
      <c r="M156" s="6" t="s">
        <v>123</v>
      </c>
      <c r="N156" s="6" t="s">
        <v>961</v>
      </c>
      <c r="O156" s="6" t="s">
        <v>123</v>
      </c>
      <c r="P156" s="6" t="s">
        <v>123</v>
      </c>
      <c r="Q156" s="6" t="s">
        <v>123</v>
      </c>
      <c r="R156" s="6" t="s">
        <v>458</v>
      </c>
      <c r="S156" s="6" t="s">
        <v>1206</v>
      </c>
      <c r="T156" s="6" t="s">
        <v>460</v>
      </c>
      <c r="U156" s="6" t="s">
        <v>128</v>
      </c>
      <c r="V156" s="6" t="s">
        <v>461</v>
      </c>
      <c r="AH156" s="6">
        <v>286000</v>
      </c>
      <c r="AI156" s="6" t="s">
        <v>1207</v>
      </c>
      <c r="AJ156" s="6" t="s">
        <v>1208</v>
      </c>
    </row>
    <row r="157" spans="1:36" ht="13.5" customHeight="1">
      <c r="A157" s="6" t="s">
        <v>123</v>
      </c>
      <c r="B157" s="6" t="s">
        <v>423</v>
      </c>
      <c r="C157" s="6" t="s">
        <v>123</v>
      </c>
      <c r="D157" s="6" t="s">
        <v>123</v>
      </c>
      <c r="E157" s="6" t="s">
        <v>123</v>
      </c>
      <c r="F157" s="6" t="s">
        <v>123</v>
      </c>
      <c r="G157" s="6" t="s">
        <v>123</v>
      </c>
      <c r="H157" s="6" t="s">
        <v>123</v>
      </c>
      <c r="I157" s="6" t="s">
        <v>123</v>
      </c>
      <c r="J157" s="6" t="s">
        <v>123</v>
      </c>
      <c r="K157" s="6" t="s">
        <v>123</v>
      </c>
      <c r="L157" s="6" t="s">
        <v>123</v>
      </c>
      <c r="M157" s="6" t="s">
        <v>123</v>
      </c>
      <c r="N157" s="6" t="s">
        <v>961</v>
      </c>
      <c r="O157" s="6" t="s">
        <v>123</v>
      </c>
      <c r="P157" s="6" t="s">
        <v>123</v>
      </c>
      <c r="Q157" s="6" t="s">
        <v>123</v>
      </c>
      <c r="R157" s="6" t="s">
        <v>458</v>
      </c>
      <c r="S157" s="6" t="s">
        <v>1206</v>
      </c>
      <c r="T157" s="6" t="s">
        <v>465</v>
      </c>
      <c r="U157" s="6" t="s">
        <v>128</v>
      </c>
      <c r="V157" s="6" t="s">
        <v>461</v>
      </c>
      <c r="AH157" s="6">
        <v>286000</v>
      </c>
      <c r="AI157" s="6" t="s">
        <v>1209</v>
      </c>
      <c r="AJ157" s="6" t="s">
        <v>1210</v>
      </c>
    </row>
    <row r="158" spans="1:36" ht="13.5" customHeight="1">
      <c r="A158" s="6" t="s">
        <v>123</v>
      </c>
      <c r="B158" s="6" t="s">
        <v>423</v>
      </c>
      <c r="C158" s="6" t="s">
        <v>123</v>
      </c>
      <c r="D158" s="6" t="s">
        <v>123</v>
      </c>
      <c r="E158" s="6" t="s">
        <v>123</v>
      </c>
      <c r="F158" s="6" t="s">
        <v>123</v>
      </c>
      <c r="G158" s="6" t="s">
        <v>123</v>
      </c>
      <c r="H158" s="6" t="s">
        <v>123</v>
      </c>
      <c r="I158" s="6" t="s">
        <v>123</v>
      </c>
      <c r="J158" s="6" t="s">
        <v>123</v>
      </c>
      <c r="K158" s="6" t="s">
        <v>123</v>
      </c>
      <c r="L158" s="6" t="s">
        <v>123</v>
      </c>
      <c r="M158" s="6" t="s">
        <v>123</v>
      </c>
      <c r="N158" s="6" t="s">
        <v>961</v>
      </c>
      <c r="O158" s="6" t="s">
        <v>123</v>
      </c>
      <c r="P158" s="6" t="s">
        <v>123</v>
      </c>
      <c r="Q158" s="6" t="s">
        <v>123</v>
      </c>
      <c r="R158" s="6" t="s">
        <v>458</v>
      </c>
      <c r="S158" s="6" t="s">
        <v>123</v>
      </c>
      <c r="T158" s="6" t="s">
        <v>472</v>
      </c>
      <c r="U158" s="6" t="s">
        <v>473</v>
      </c>
      <c r="V158" s="6" t="s">
        <v>461</v>
      </c>
      <c r="AC158" s="6" t="s">
        <v>462</v>
      </c>
      <c r="AH158" s="6">
        <v>286000</v>
      </c>
      <c r="AI158" s="6" t="s">
        <v>1211</v>
      </c>
      <c r="AJ158" s="6" t="s">
        <v>1212</v>
      </c>
    </row>
    <row r="159" spans="1:36" ht="13.5" customHeight="1">
      <c r="A159" s="6" t="s">
        <v>123</v>
      </c>
      <c r="B159" s="6" t="s">
        <v>423</v>
      </c>
      <c r="C159" s="6" t="s">
        <v>123</v>
      </c>
      <c r="D159" s="6" t="s">
        <v>123</v>
      </c>
      <c r="E159" s="6" t="s">
        <v>123</v>
      </c>
      <c r="F159" s="6" t="s">
        <v>123</v>
      </c>
      <c r="G159" s="6" t="s">
        <v>942</v>
      </c>
      <c r="H159" s="6" t="s">
        <v>123</v>
      </c>
      <c r="I159" s="6" t="s">
        <v>123</v>
      </c>
      <c r="J159" s="6" t="s">
        <v>123</v>
      </c>
      <c r="K159" s="6" t="s">
        <v>1182</v>
      </c>
      <c r="L159" s="6" t="s">
        <v>123</v>
      </c>
      <c r="M159" s="6" t="s">
        <v>123</v>
      </c>
      <c r="N159" s="6" t="s">
        <v>961</v>
      </c>
      <c r="O159" s="6" t="s">
        <v>123</v>
      </c>
      <c r="P159" s="6" t="s">
        <v>123</v>
      </c>
      <c r="Q159" s="6" t="s">
        <v>123</v>
      </c>
      <c r="R159" s="6" t="s">
        <v>458</v>
      </c>
      <c r="S159" s="6" t="s">
        <v>123</v>
      </c>
      <c r="T159" s="6" t="s">
        <v>469</v>
      </c>
      <c r="U159" s="6" t="s">
        <v>137</v>
      </c>
      <c r="V159" s="6" t="s">
        <v>461</v>
      </c>
      <c r="AC159" s="6" t="s">
        <v>462</v>
      </c>
      <c r="AH159" s="6">
        <v>318000</v>
      </c>
      <c r="AI159" s="6" t="s">
        <v>1213</v>
      </c>
      <c r="AJ159" s="6" t="s">
        <v>1214</v>
      </c>
    </row>
    <row r="160" spans="1:36" ht="13.5" customHeight="1">
      <c r="A160" s="6" t="s">
        <v>123</v>
      </c>
      <c r="B160" s="6" t="s">
        <v>423</v>
      </c>
      <c r="C160" s="6" t="s">
        <v>123</v>
      </c>
      <c r="D160" s="6" t="s">
        <v>123</v>
      </c>
      <c r="E160" s="6" t="s">
        <v>500</v>
      </c>
      <c r="F160" s="6" t="s">
        <v>123</v>
      </c>
      <c r="G160" s="6" t="s">
        <v>123</v>
      </c>
      <c r="H160" s="6" t="s">
        <v>1186</v>
      </c>
      <c r="I160" s="6" t="s">
        <v>123</v>
      </c>
      <c r="J160" s="6" t="s">
        <v>123</v>
      </c>
      <c r="K160" s="6" t="s">
        <v>123</v>
      </c>
      <c r="L160" s="6" t="s">
        <v>123</v>
      </c>
      <c r="M160" s="6" t="s">
        <v>1215</v>
      </c>
      <c r="N160" s="6" t="s">
        <v>413</v>
      </c>
      <c r="O160" s="6" t="s">
        <v>123</v>
      </c>
      <c r="P160" s="6" t="s">
        <v>123</v>
      </c>
      <c r="Q160" s="6" t="s">
        <v>704</v>
      </c>
      <c r="R160" s="6" t="s">
        <v>705</v>
      </c>
      <c r="S160" s="6" t="s">
        <v>1216</v>
      </c>
      <c r="T160" s="6" t="s">
        <v>123</v>
      </c>
      <c r="U160" s="6" t="s">
        <v>137</v>
      </c>
      <c r="AI160" s="6" t="s">
        <v>1217</v>
      </c>
      <c r="AJ160" s="6" t="s">
        <v>1218</v>
      </c>
    </row>
    <row r="161" spans="1:36" ht="13.5" customHeight="1">
      <c r="A161" s="6" t="s">
        <v>123</v>
      </c>
      <c r="B161" s="6" t="s">
        <v>423</v>
      </c>
      <c r="C161" s="6" t="s">
        <v>123</v>
      </c>
      <c r="D161" s="6" t="s">
        <v>123</v>
      </c>
      <c r="E161" s="6" t="s">
        <v>500</v>
      </c>
      <c r="F161" s="6" t="s">
        <v>123</v>
      </c>
      <c r="G161" s="6" t="s">
        <v>123</v>
      </c>
      <c r="H161" s="6" t="s">
        <v>1186</v>
      </c>
      <c r="I161" s="6" t="s">
        <v>123</v>
      </c>
      <c r="J161" s="6" t="s">
        <v>123</v>
      </c>
      <c r="K161" s="6" t="s">
        <v>123</v>
      </c>
      <c r="L161" s="6" t="s">
        <v>123</v>
      </c>
      <c r="M161" s="6" t="s">
        <v>1215</v>
      </c>
      <c r="N161" s="6" t="s">
        <v>413</v>
      </c>
      <c r="O161" s="6" t="s">
        <v>123</v>
      </c>
      <c r="P161" s="6" t="s">
        <v>123</v>
      </c>
      <c r="Q161" s="6" t="s">
        <v>704</v>
      </c>
      <c r="R161" s="6" t="s">
        <v>705</v>
      </c>
      <c r="S161" s="6" t="s">
        <v>1219</v>
      </c>
      <c r="T161" s="6" t="s">
        <v>123</v>
      </c>
      <c r="U161" s="6" t="s">
        <v>128</v>
      </c>
      <c r="AI161" s="6" t="s">
        <v>1220</v>
      </c>
      <c r="AJ161" s="6" t="s">
        <v>1218</v>
      </c>
    </row>
    <row r="162" spans="1:36" ht="13.5" customHeight="1">
      <c r="A162" s="6" t="s">
        <v>123</v>
      </c>
      <c r="B162" s="6" t="s">
        <v>423</v>
      </c>
      <c r="C162" s="6" t="s">
        <v>499</v>
      </c>
      <c r="D162" s="6" t="s">
        <v>123</v>
      </c>
      <c r="E162" s="6" t="s">
        <v>699</v>
      </c>
      <c r="F162" s="6" t="s">
        <v>509</v>
      </c>
      <c r="G162" s="6" t="s">
        <v>499</v>
      </c>
      <c r="H162" s="6" t="s">
        <v>123</v>
      </c>
      <c r="I162" s="6" t="s">
        <v>123</v>
      </c>
      <c r="J162" s="6" t="s">
        <v>123</v>
      </c>
      <c r="K162" s="6" t="s">
        <v>501</v>
      </c>
      <c r="L162" s="6" t="s">
        <v>123</v>
      </c>
      <c r="M162" s="6" t="s">
        <v>988</v>
      </c>
      <c r="N162" s="6" t="s">
        <v>413</v>
      </c>
      <c r="O162" s="6" t="s">
        <v>499</v>
      </c>
      <c r="P162" s="6" t="s">
        <v>123</v>
      </c>
      <c r="Q162" s="6" t="s">
        <v>984</v>
      </c>
      <c r="R162" s="6" t="s">
        <v>505</v>
      </c>
      <c r="S162" s="6" t="s">
        <v>1221</v>
      </c>
      <c r="T162" s="6" t="s">
        <v>123</v>
      </c>
      <c r="U162" s="6" t="s">
        <v>128</v>
      </c>
      <c r="AI162" s="6" t="s">
        <v>1222</v>
      </c>
      <c r="AJ162" s="6" t="s">
        <v>1223</v>
      </c>
    </row>
    <row r="163" spans="1:36" ht="13.5" customHeight="1">
      <c r="A163" s="6" t="s">
        <v>123</v>
      </c>
      <c r="B163" s="6" t="s">
        <v>423</v>
      </c>
      <c r="C163" s="6" t="s">
        <v>499</v>
      </c>
      <c r="D163" s="6" t="s">
        <v>123</v>
      </c>
      <c r="E163" s="6" t="s">
        <v>699</v>
      </c>
      <c r="F163" s="6" t="s">
        <v>509</v>
      </c>
      <c r="G163" s="6" t="s">
        <v>499</v>
      </c>
      <c r="H163" s="6" t="s">
        <v>123</v>
      </c>
      <c r="I163" s="6" t="s">
        <v>123</v>
      </c>
      <c r="J163" s="6" t="s">
        <v>123</v>
      </c>
      <c r="K163" s="6" t="s">
        <v>747</v>
      </c>
      <c r="L163" s="6" t="s">
        <v>123</v>
      </c>
      <c r="M163" s="6" t="s">
        <v>123</v>
      </c>
      <c r="N163" s="6" t="s">
        <v>413</v>
      </c>
      <c r="O163" s="6" t="s">
        <v>499</v>
      </c>
      <c r="P163" s="6" t="s">
        <v>123</v>
      </c>
      <c r="Q163" s="6" t="s">
        <v>984</v>
      </c>
      <c r="R163" s="6" t="s">
        <v>505</v>
      </c>
      <c r="S163" s="6" t="s">
        <v>1221</v>
      </c>
      <c r="T163" s="6" t="s">
        <v>123</v>
      </c>
      <c r="U163" s="6" t="s">
        <v>137</v>
      </c>
      <c r="AI163" s="6" t="s">
        <v>1224</v>
      </c>
      <c r="AJ163" s="6" t="s">
        <v>1225</v>
      </c>
    </row>
    <row r="164" spans="1:36" ht="13.5" customHeight="1">
      <c r="A164" s="6" t="s">
        <v>123</v>
      </c>
      <c r="B164" s="6" t="s">
        <v>410</v>
      </c>
      <c r="C164" s="6" t="s">
        <v>1226</v>
      </c>
      <c r="D164" s="6" t="s">
        <v>123</v>
      </c>
      <c r="E164" s="6" t="s">
        <v>123</v>
      </c>
      <c r="F164" s="6" t="s">
        <v>123</v>
      </c>
      <c r="G164" s="6" t="s">
        <v>123</v>
      </c>
      <c r="H164" s="6" t="s">
        <v>123</v>
      </c>
      <c r="I164" s="6" t="s">
        <v>123</v>
      </c>
      <c r="J164" s="6" t="s">
        <v>123</v>
      </c>
      <c r="K164" s="6" t="s">
        <v>123</v>
      </c>
      <c r="L164" s="6" t="s">
        <v>1227</v>
      </c>
      <c r="M164" s="6" t="s">
        <v>123</v>
      </c>
      <c r="N164" s="6" t="s">
        <v>123</v>
      </c>
      <c r="O164" s="6" t="s">
        <v>1228</v>
      </c>
      <c r="P164" s="6" t="s">
        <v>1229</v>
      </c>
      <c r="Q164" s="6" t="s">
        <v>123</v>
      </c>
      <c r="R164" s="6" t="s">
        <v>458</v>
      </c>
      <c r="S164" s="6" t="s">
        <v>123</v>
      </c>
      <c r="T164" s="6" t="s">
        <v>1230</v>
      </c>
      <c r="U164" s="6" t="s">
        <v>416</v>
      </c>
      <c r="V164" s="6" t="s">
        <v>461</v>
      </c>
      <c r="Z164" s="6" t="s">
        <v>1231</v>
      </c>
      <c r="AA164" s="6" t="s">
        <v>159</v>
      </c>
      <c r="AE164" s="6" t="s">
        <v>1232</v>
      </c>
      <c r="AI164" s="6" t="s">
        <v>1233</v>
      </c>
      <c r="AJ164" s="6" t="s">
        <v>1234</v>
      </c>
    </row>
    <row r="165" spans="1:36" ht="13.5" customHeight="1">
      <c r="A165" s="6" t="s">
        <v>123</v>
      </c>
      <c r="B165" s="6" t="s">
        <v>1235</v>
      </c>
      <c r="C165" s="6" t="s">
        <v>123</v>
      </c>
      <c r="D165" s="6" t="s">
        <v>123</v>
      </c>
      <c r="E165" s="6" t="s">
        <v>123</v>
      </c>
      <c r="F165" s="6" t="s">
        <v>123</v>
      </c>
      <c r="G165" s="6" t="s">
        <v>123</v>
      </c>
      <c r="H165" s="6" t="s">
        <v>123</v>
      </c>
      <c r="I165" s="6" t="s">
        <v>412</v>
      </c>
      <c r="J165" s="6" t="s">
        <v>123</v>
      </c>
      <c r="K165" s="6" t="s">
        <v>1236</v>
      </c>
      <c r="L165" s="6" t="s">
        <v>123</v>
      </c>
      <c r="M165" s="6" t="s">
        <v>123</v>
      </c>
      <c r="N165" s="6" t="s">
        <v>123</v>
      </c>
      <c r="O165" s="6" t="s">
        <v>123</v>
      </c>
      <c r="P165" s="6" t="s">
        <v>1237</v>
      </c>
      <c r="Q165" s="6" t="s">
        <v>1200</v>
      </c>
      <c r="R165" s="6" t="s">
        <v>458</v>
      </c>
      <c r="S165" s="6" t="s">
        <v>123</v>
      </c>
      <c r="T165" s="6" t="s">
        <v>1238</v>
      </c>
      <c r="U165" s="6" t="s">
        <v>416</v>
      </c>
      <c r="V165" s="6" t="s">
        <v>461</v>
      </c>
      <c r="AA165" s="6" t="s">
        <v>159</v>
      </c>
      <c r="AE165" s="6" t="s">
        <v>1239</v>
      </c>
      <c r="AI165" s="6" t="s">
        <v>1240</v>
      </c>
      <c r="AJ165" s="6" t="s">
        <v>1241</v>
      </c>
    </row>
    <row r="166" spans="1:36" ht="13.5" customHeight="1">
      <c r="A166" s="6" t="s">
        <v>123</v>
      </c>
      <c r="B166" s="6" t="s">
        <v>641</v>
      </c>
      <c r="C166" s="6" t="s">
        <v>1242</v>
      </c>
      <c r="D166" s="6" t="s">
        <v>123</v>
      </c>
      <c r="E166" s="6" t="s">
        <v>123</v>
      </c>
      <c r="F166" s="6" t="s">
        <v>1243</v>
      </c>
      <c r="G166" s="6" t="s">
        <v>123</v>
      </c>
      <c r="H166" s="6" t="s">
        <v>123</v>
      </c>
      <c r="I166" s="6" t="s">
        <v>123</v>
      </c>
      <c r="J166" s="6" t="s">
        <v>123</v>
      </c>
      <c r="K166" s="6" t="s">
        <v>123</v>
      </c>
      <c r="L166" s="6" t="s">
        <v>123</v>
      </c>
      <c r="M166" s="6" t="s">
        <v>123</v>
      </c>
      <c r="N166" s="6" t="s">
        <v>123</v>
      </c>
      <c r="O166" s="6" t="s">
        <v>1244</v>
      </c>
      <c r="P166" s="6" t="s">
        <v>1245</v>
      </c>
      <c r="Q166" s="6" t="s">
        <v>123</v>
      </c>
      <c r="R166" s="6" t="s">
        <v>1246</v>
      </c>
      <c r="S166" s="6" t="s">
        <v>123</v>
      </c>
      <c r="T166" s="6" t="s">
        <v>123</v>
      </c>
      <c r="U166" s="6" t="s">
        <v>416</v>
      </c>
      <c r="AA166" s="6" t="s">
        <v>159</v>
      </c>
      <c r="AE166" s="6" t="s">
        <v>1247</v>
      </c>
      <c r="AH166" s="6" t="s">
        <v>1248</v>
      </c>
      <c r="AI166" s="6" t="s">
        <v>1249</v>
      </c>
      <c r="AJ166" s="6" t="s">
        <v>1250</v>
      </c>
    </row>
    <row r="167" spans="1:36" ht="13.5" customHeight="1">
      <c r="A167" s="6" t="s">
        <v>123</v>
      </c>
      <c r="B167" s="6" t="s">
        <v>123</v>
      </c>
      <c r="C167" s="6" t="s">
        <v>123</v>
      </c>
      <c r="D167" s="6" t="s">
        <v>123</v>
      </c>
      <c r="E167" s="6" t="s">
        <v>123</v>
      </c>
      <c r="F167" s="6" t="s">
        <v>1251</v>
      </c>
      <c r="G167" s="6" t="s">
        <v>123</v>
      </c>
      <c r="H167" s="6" t="s">
        <v>123</v>
      </c>
      <c r="I167" s="6" t="s">
        <v>123</v>
      </c>
      <c r="J167" s="6" t="s">
        <v>123</v>
      </c>
      <c r="K167" s="6" t="s">
        <v>123</v>
      </c>
      <c r="L167" s="6" t="s">
        <v>123</v>
      </c>
      <c r="M167" s="6" t="s">
        <v>123</v>
      </c>
      <c r="N167" s="6" t="s">
        <v>123</v>
      </c>
      <c r="O167" s="6" t="s">
        <v>123</v>
      </c>
      <c r="P167" s="6" t="s">
        <v>123</v>
      </c>
      <c r="Q167" s="6" t="s">
        <v>123</v>
      </c>
      <c r="R167" s="6" t="s">
        <v>458</v>
      </c>
      <c r="S167" s="6" t="s">
        <v>1252</v>
      </c>
      <c r="T167" s="6" t="s">
        <v>123</v>
      </c>
      <c r="U167" s="6" t="s">
        <v>416</v>
      </c>
      <c r="AA167" s="6" t="s">
        <v>159</v>
      </c>
      <c r="AI167" s="6" t="s">
        <v>1253</v>
      </c>
      <c r="AJ167" s="6" t="s">
        <v>1254</v>
      </c>
    </row>
    <row r="168" spans="1:36" ht="13.5" customHeight="1">
      <c r="A168" s="6" t="s">
        <v>123</v>
      </c>
      <c r="B168" s="6" t="s">
        <v>1255</v>
      </c>
      <c r="C168" s="6" t="s">
        <v>123</v>
      </c>
      <c r="D168" s="6" t="s">
        <v>1256</v>
      </c>
      <c r="E168" s="6" t="s">
        <v>123</v>
      </c>
      <c r="F168" s="6" t="s">
        <v>123</v>
      </c>
      <c r="G168" s="6" t="s">
        <v>123</v>
      </c>
      <c r="H168" s="6" t="s">
        <v>123</v>
      </c>
      <c r="I168" s="6" t="s">
        <v>123</v>
      </c>
      <c r="J168" s="6" t="s">
        <v>123</v>
      </c>
      <c r="K168" s="6" t="s">
        <v>123</v>
      </c>
      <c r="L168" s="6" t="s">
        <v>123</v>
      </c>
      <c r="M168" s="6" t="s">
        <v>123</v>
      </c>
      <c r="N168" s="6" t="s">
        <v>123</v>
      </c>
      <c r="O168" s="6" t="s">
        <v>123</v>
      </c>
      <c r="P168" s="6" t="s">
        <v>123</v>
      </c>
      <c r="Q168" s="6" t="s">
        <v>123</v>
      </c>
      <c r="R168" s="6" t="s">
        <v>123</v>
      </c>
      <c r="S168" s="6" t="s">
        <v>123</v>
      </c>
      <c r="T168" s="6" t="s">
        <v>123</v>
      </c>
      <c r="U168" s="6" t="s">
        <v>128</v>
      </c>
      <c r="V168" s="6" t="s">
        <v>437</v>
      </c>
      <c r="W168" s="6" t="s">
        <v>1257</v>
      </c>
      <c r="AI168" s="6" t="s">
        <v>1258</v>
      </c>
      <c r="AJ168" s="6" t="s">
        <v>1259</v>
      </c>
    </row>
    <row r="169" spans="1:36" ht="13.5" customHeight="1">
      <c r="A169" s="6" t="s">
        <v>123</v>
      </c>
      <c r="B169" s="6" t="s">
        <v>1255</v>
      </c>
      <c r="C169" s="6" t="s">
        <v>123</v>
      </c>
      <c r="D169" s="6" t="s">
        <v>1256</v>
      </c>
      <c r="E169" s="6" t="s">
        <v>123</v>
      </c>
      <c r="F169" s="6" t="s">
        <v>123</v>
      </c>
      <c r="G169" s="6" t="s">
        <v>123</v>
      </c>
      <c r="H169" s="6" t="s">
        <v>123</v>
      </c>
      <c r="I169" s="6" t="s">
        <v>123</v>
      </c>
      <c r="J169" s="6" t="s">
        <v>123</v>
      </c>
      <c r="K169" s="6" t="s">
        <v>123</v>
      </c>
      <c r="L169" s="6" t="s">
        <v>123</v>
      </c>
      <c r="M169" s="6" t="s">
        <v>123</v>
      </c>
      <c r="N169" s="6" t="s">
        <v>123</v>
      </c>
      <c r="O169" s="6" t="s">
        <v>123</v>
      </c>
      <c r="P169" s="6" t="s">
        <v>123</v>
      </c>
      <c r="Q169" s="6" t="s">
        <v>123</v>
      </c>
      <c r="R169" s="6" t="s">
        <v>992</v>
      </c>
      <c r="S169" s="6" t="s">
        <v>1260</v>
      </c>
      <c r="T169" s="6" t="s">
        <v>123</v>
      </c>
      <c r="U169" s="6" t="s">
        <v>137</v>
      </c>
      <c r="V169" s="6" t="s">
        <v>437</v>
      </c>
      <c r="W169" s="6" t="s">
        <v>1257</v>
      </c>
      <c r="AI169" s="6" t="s">
        <v>1261</v>
      </c>
      <c r="AJ169" s="6" t="s">
        <v>1262</v>
      </c>
    </row>
    <row r="170" spans="1:36" ht="13.5" customHeight="1">
      <c r="A170" s="6" t="s">
        <v>123</v>
      </c>
      <c r="B170" s="6" t="s">
        <v>1235</v>
      </c>
      <c r="C170" s="6" t="s">
        <v>123</v>
      </c>
      <c r="D170" s="6" t="s">
        <v>123</v>
      </c>
      <c r="E170" s="6" t="s">
        <v>123</v>
      </c>
      <c r="F170" s="6" t="s">
        <v>123</v>
      </c>
      <c r="G170" s="6" t="s">
        <v>123</v>
      </c>
      <c r="H170" s="6" t="s">
        <v>123</v>
      </c>
      <c r="I170" s="6" t="s">
        <v>412</v>
      </c>
      <c r="J170" s="6" t="s">
        <v>123</v>
      </c>
      <c r="K170" s="6" t="s">
        <v>123</v>
      </c>
      <c r="L170" s="6" t="s">
        <v>863</v>
      </c>
      <c r="M170" s="6" t="s">
        <v>123</v>
      </c>
      <c r="N170" s="6" t="s">
        <v>123</v>
      </c>
      <c r="O170" s="6" t="s">
        <v>1263</v>
      </c>
      <c r="P170" s="6" t="s">
        <v>1264</v>
      </c>
      <c r="Q170" s="6" t="s">
        <v>1200</v>
      </c>
      <c r="R170" s="6" t="s">
        <v>458</v>
      </c>
      <c r="S170" s="6" t="s">
        <v>123</v>
      </c>
      <c r="T170" s="6" t="s">
        <v>469</v>
      </c>
      <c r="U170" s="6" t="s">
        <v>416</v>
      </c>
      <c r="V170" s="6" t="s">
        <v>461</v>
      </c>
      <c r="AA170" s="6" t="s">
        <v>159</v>
      </c>
      <c r="AE170" s="6" t="s">
        <v>1265</v>
      </c>
      <c r="AH170" s="6" t="s">
        <v>1248</v>
      </c>
      <c r="AI170" s="6" t="s">
        <v>1266</v>
      </c>
      <c r="AJ170" s="6" t="s">
        <v>1267</v>
      </c>
    </row>
    <row r="171" spans="1:36" ht="13.5" customHeight="1">
      <c r="A171" s="6" t="s">
        <v>123</v>
      </c>
      <c r="B171" s="6" t="s">
        <v>410</v>
      </c>
      <c r="C171" s="6" t="s">
        <v>1226</v>
      </c>
      <c r="D171" s="6" t="s">
        <v>123</v>
      </c>
      <c r="E171" s="6" t="s">
        <v>123</v>
      </c>
      <c r="F171" s="6" t="s">
        <v>1268</v>
      </c>
      <c r="G171" s="6" t="s">
        <v>123</v>
      </c>
      <c r="H171" s="6" t="s">
        <v>123</v>
      </c>
      <c r="I171" s="6" t="s">
        <v>123</v>
      </c>
      <c r="J171" s="6" t="s">
        <v>123</v>
      </c>
      <c r="K171" s="6" t="s">
        <v>1269</v>
      </c>
      <c r="L171" s="6" t="s">
        <v>1227</v>
      </c>
      <c r="M171" s="6" t="s">
        <v>123</v>
      </c>
      <c r="N171" s="6" t="s">
        <v>123</v>
      </c>
      <c r="O171" s="6" t="s">
        <v>1228</v>
      </c>
      <c r="P171" s="6" t="s">
        <v>1229</v>
      </c>
      <c r="Q171" s="6" t="s">
        <v>123</v>
      </c>
      <c r="R171" s="6" t="s">
        <v>458</v>
      </c>
      <c r="S171" s="6" t="s">
        <v>1270</v>
      </c>
      <c r="T171" s="6" t="s">
        <v>1271</v>
      </c>
      <c r="U171" s="6" t="s">
        <v>416</v>
      </c>
      <c r="V171" s="6" t="s">
        <v>461</v>
      </c>
      <c r="Z171" s="6" t="s">
        <v>1231</v>
      </c>
      <c r="AA171" s="6" t="s">
        <v>159</v>
      </c>
      <c r="AE171" s="6" t="s">
        <v>1232</v>
      </c>
      <c r="AI171" s="6" t="s">
        <v>1272</v>
      </c>
      <c r="AJ171" s="6" t="s">
        <v>1273</v>
      </c>
    </row>
    <row r="172" spans="1:36" ht="13.5" customHeight="1">
      <c r="A172" s="6" t="s">
        <v>123</v>
      </c>
      <c r="B172" s="6" t="s">
        <v>641</v>
      </c>
      <c r="C172" s="6" t="s">
        <v>1274</v>
      </c>
      <c r="D172" s="6" t="s">
        <v>123</v>
      </c>
      <c r="E172" s="6" t="s">
        <v>123</v>
      </c>
      <c r="F172" s="6" t="s">
        <v>1275</v>
      </c>
      <c r="G172" s="6" t="s">
        <v>123</v>
      </c>
      <c r="H172" s="6" t="s">
        <v>123</v>
      </c>
      <c r="I172" s="6" t="s">
        <v>123</v>
      </c>
      <c r="J172" s="6" t="s">
        <v>123</v>
      </c>
      <c r="K172" s="6" t="s">
        <v>123</v>
      </c>
      <c r="L172" s="6" t="s">
        <v>123</v>
      </c>
      <c r="M172" s="6" t="s">
        <v>1276</v>
      </c>
      <c r="N172" s="6" t="s">
        <v>123</v>
      </c>
      <c r="O172" s="6" t="s">
        <v>1277</v>
      </c>
      <c r="P172" s="6" t="s">
        <v>123</v>
      </c>
      <c r="Q172" s="6" t="s">
        <v>123</v>
      </c>
      <c r="R172" s="6" t="s">
        <v>458</v>
      </c>
      <c r="S172" s="6" t="s">
        <v>123</v>
      </c>
      <c r="T172" s="6" t="s">
        <v>472</v>
      </c>
      <c r="U172" s="6" t="s">
        <v>416</v>
      </c>
      <c r="V172" s="6" t="s">
        <v>461</v>
      </c>
      <c r="AA172" s="6" t="s">
        <v>159</v>
      </c>
      <c r="AE172" s="6" t="s">
        <v>1278</v>
      </c>
      <c r="AH172" s="6" t="s">
        <v>1248</v>
      </c>
      <c r="AI172" s="6" t="s">
        <v>1279</v>
      </c>
      <c r="AJ172" s="6" t="s">
        <v>1280</v>
      </c>
    </row>
    <row r="173" spans="1:36" ht="13.5" customHeight="1">
      <c r="A173" s="6" t="s">
        <v>123</v>
      </c>
      <c r="B173" s="6" t="s">
        <v>423</v>
      </c>
      <c r="C173" s="6" t="s">
        <v>123</v>
      </c>
      <c r="D173" s="6" t="s">
        <v>123</v>
      </c>
      <c r="E173" s="6" t="s">
        <v>500</v>
      </c>
      <c r="F173" s="6" t="s">
        <v>509</v>
      </c>
      <c r="G173" s="6" t="s">
        <v>1281</v>
      </c>
      <c r="H173" s="6" t="s">
        <v>123</v>
      </c>
      <c r="I173" s="6" t="s">
        <v>123</v>
      </c>
      <c r="J173" s="6" t="s">
        <v>123</v>
      </c>
      <c r="K173" s="6" t="s">
        <v>123</v>
      </c>
      <c r="L173" s="6" t="s">
        <v>123</v>
      </c>
      <c r="M173" s="6" t="s">
        <v>898</v>
      </c>
      <c r="N173" s="6" t="s">
        <v>413</v>
      </c>
      <c r="O173" s="6" t="s">
        <v>876</v>
      </c>
      <c r="P173" s="6" t="s">
        <v>123</v>
      </c>
      <c r="Q173" s="6" t="s">
        <v>704</v>
      </c>
      <c r="R173" s="6" t="s">
        <v>705</v>
      </c>
      <c r="S173" s="6" t="s">
        <v>123</v>
      </c>
      <c r="T173" s="6" t="s">
        <v>123</v>
      </c>
      <c r="U173" s="6" t="s">
        <v>137</v>
      </c>
      <c r="AI173" s="6" t="s">
        <v>1282</v>
      </c>
      <c r="AJ173" s="6" t="s">
        <v>1283</v>
      </c>
    </row>
    <row r="174" spans="1:36" ht="13.5" customHeight="1">
      <c r="A174" s="6" t="s">
        <v>123</v>
      </c>
      <c r="B174" s="6" t="s">
        <v>423</v>
      </c>
      <c r="C174" s="6" t="s">
        <v>123</v>
      </c>
      <c r="D174" s="6" t="s">
        <v>123</v>
      </c>
      <c r="E174" s="6" t="s">
        <v>500</v>
      </c>
      <c r="F174" s="6" t="s">
        <v>123</v>
      </c>
      <c r="G174" s="6" t="s">
        <v>123</v>
      </c>
      <c r="H174" s="6" t="s">
        <v>123</v>
      </c>
      <c r="I174" s="6" t="s">
        <v>123</v>
      </c>
      <c r="J174" s="6" t="s">
        <v>123</v>
      </c>
      <c r="K174" s="6" t="s">
        <v>893</v>
      </c>
      <c r="L174" s="6" t="s">
        <v>123</v>
      </c>
      <c r="M174" s="6" t="s">
        <v>894</v>
      </c>
      <c r="N174" s="6" t="s">
        <v>413</v>
      </c>
      <c r="O174" s="6" t="s">
        <v>123</v>
      </c>
      <c r="P174" s="6" t="s">
        <v>123</v>
      </c>
      <c r="Q174" s="6" t="s">
        <v>704</v>
      </c>
      <c r="R174" s="6" t="s">
        <v>705</v>
      </c>
      <c r="S174" s="6" t="s">
        <v>1284</v>
      </c>
      <c r="T174" s="6" t="s">
        <v>123</v>
      </c>
      <c r="U174" s="6" t="s">
        <v>128</v>
      </c>
      <c r="AI174" s="6" t="s">
        <v>1285</v>
      </c>
      <c r="AJ174" s="6" t="s">
        <v>1286</v>
      </c>
    </row>
    <row r="175" spans="1:36" ht="13.5" customHeight="1">
      <c r="A175" s="6" t="s">
        <v>123</v>
      </c>
      <c r="B175" s="6" t="s">
        <v>1287</v>
      </c>
      <c r="C175" s="6" t="s">
        <v>123</v>
      </c>
      <c r="D175" s="6" t="s">
        <v>123</v>
      </c>
      <c r="E175" s="6" t="s">
        <v>123</v>
      </c>
      <c r="F175" s="6" t="s">
        <v>1288</v>
      </c>
      <c r="G175" s="6" t="s">
        <v>1289</v>
      </c>
      <c r="H175" s="6" t="s">
        <v>123</v>
      </c>
      <c r="I175" s="6" t="s">
        <v>123</v>
      </c>
      <c r="J175" s="6" t="s">
        <v>279</v>
      </c>
      <c r="K175" s="6" t="s">
        <v>123</v>
      </c>
      <c r="L175" s="6" t="s">
        <v>123</v>
      </c>
      <c r="M175" s="6" t="s">
        <v>123</v>
      </c>
      <c r="N175" s="6" t="s">
        <v>413</v>
      </c>
      <c r="O175" s="6" t="s">
        <v>1290</v>
      </c>
      <c r="P175" s="6" t="s">
        <v>123</v>
      </c>
      <c r="Q175" s="6" t="s">
        <v>123</v>
      </c>
      <c r="R175" s="6" t="s">
        <v>1291</v>
      </c>
      <c r="S175" s="6" t="s">
        <v>1292</v>
      </c>
      <c r="T175" s="6" t="s">
        <v>123</v>
      </c>
      <c r="U175" s="6" t="s">
        <v>172</v>
      </c>
      <c r="AI175" s="6" t="s">
        <v>1293</v>
      </c>
      <c r="AJ175" s="6" t="s">
        <v>1294</v>
      </c>
    </row>
    <row r="176" spans="1:36" ht="13.5" customHeight="1">
      <c r="A176" s="6" t="s">
        <v>123</v>
      </c>
      <c r="B176" s="6" t="s">
        <v>1287</v>
      </c>
      <c r="C176" s="6" t="s">
        <v>123</v>
      </c>
      <c r="D176" s="6" t="s">
        <v>123</v>
      </c>
      <c r="E176" s="6" t="s">
        <v>123</v>
      </c>
      <c r="F176" s="6" t="s">
        <v>123</v>
      </c>
      <c r="G176" s="6" t="s">
        <v>1289</v>
      </c>
      <c r="H176" s="6" t="s">
        <v>123</v>
      </c>
      <c r="I176" s="6" t="s">
        <v>123</v>
      </c>
      <c r="J176" s="6" t="s">
        <v>279</v>
      </c>
      <c r="K176" s="6" t="s">
        <v>123</v>
      </c>
      <c r="L176" s="6" t="s">
        <v>123</v>
      </c>
      <c r="M176" s="6" t="s">
        <v>123</v>
      </c>
      <c r="N176" s="6" t="s">
        <v>413</v>
      </c>
      <c r="O176" s="6" t="s">
        <v>1290</v>
      </c>
      <c r="P176" s="6" t="s">
        <v>123</v>
      </c>
      <c r="Q176" s="6" t="s">
        <v>123</v>
      </c>
      <c r="R176" s="6" t="s">
        <v>1295</v>
      </c>
      <c r="S176" s="6" t="s">
        <v>1292</v>
      </c>
      <c r="T176" s="6" t="s">
        <v>123</v>
      </c>
      <c r="U176" s="6" t="s">
        <v>165</v>
      </c>
      <c r="AI176" s="6" t="s">
        <v>1296</v>
      </c>
      <c r="AJ176" s="6" t="s">
        <v>1297</v>
      </c>
    </row>
    <row r="177" spans="1:36" ht="13.5" customHeight="1">
      <c r="A177" s="6" t="s">
        <v>123</v>
      </c>
      <c r="B177" s="6" t="s">
        <v>1298</v>
      </c>
      <c r="C177" s="6" t="s">
        <v>123</v>
      </c>
      <c r="D177" s="6" t="s">
        <v>1299</v>
      </c>
      <c r="E177" s="6" t="s">
        <v>123</v>
      </c>
      <c r="F177" s="6" t="s">
        <v>123</v>
      </c>
      <c r="G177" s="6" t="s">
        <v>123</v>
      </c>
      <c r="H177" s="6" t="s">
        <v>123</v>
      </c>
      <c r="I177" s="6" t="s">
        <v>123</v>
      </c>
      <c r="J177" s="6" t="s">
        <v>123</v>
      </c>
      <c r="K177" s="6" t="s">
        <v>123</v>
      </c>
      <c r="L177" s="6" t="s">
        <v>123</v>
      </c>
      <c r="M177" s="6" t="s">
        <v>123</v>
      </c>
      <c r="N177" s="6" t="s">
        <v>1133</v>
      </c>
      <c r="O177" s="6" t="s">
        <v>123</v>
      </c>
      <c r="P177" s="6" t="s">
        <v>123</v>
      </c>
      <c r="Q177" s="6" t="s">
        <v>123</v>
      </c>
      <c r="R177" s="6" t="s">
        <v>1300</v>
      </c>
      <c r="S177" s="6" t="s">
        <v>1301</v>
      </c>
      <c r="T177" s="6" t="s">
        <v>123</v>
      </c>
      <c r="U177" s="6" t="s">
        <v>172</v>
      </c>
      <c r="AI177" s="6" t="s">
        <v>1302</v>
      </c>
      <c r="AJ177" s="6" t="s">
        <v>1303</v>
      </c>
    </row>
    <row r="178" spans="1:36" ht="13.5" customHeight="1">
      <c r="A178" s="6" t="s">
        <v>123</v>
      </c>
      <c r="B178" s="6" t="s">
        <v>123</v>
      </c>
      <c r="C178" s="6" t="s">
        <v>123</v>
      </c>
      <c r="D178" s="6" t="s">
        <v>123</v>
      </c>
      <c r="E178" s="6" t="s">
        <v>123</v>
      </c>
      <c r="F178" s="6" t="s">
        <v>123</v>
      </c>
      <c r="G178" s="6" t="s">
        <v>123</v>
      </c>
      <c r="H178" s="6" t="s">
        <v>123</v>
      </c>
      <c r="I178" s="6" t="s">
        <v>123</v>
      </c>
      <c r="J178" s="6" t="s">
        <v>123</v>
      </c>
      <c r="K178" s="6" t="s">
        <v>123</v>
      </c>
      <c r="L178" s="6" t="s">
        <v>123</v>
      </c>
      <c r="M178" s="6" t="s">
        <v>123</v>
      </c>
      <c r="N178" s="6" t="s">
        <v>1133</v>
      </c>
      <c r="O178" s="6" t="s">
        <v>123</v>
      </c>
      <c r="P178" s="6" t="s">
        <v>123</v>
      </c>
      <c r="Q178" s="6" t="s">
        <v>123</v>
      </c>
      <c r="R178" s="6" t="s">
        <v>1304</v>
      </c>
      <c r="S178" s="6" t="s">
        <v>123</v>
      </c>
      <c r="T178" s="6" t="s">
        <v>123</v>
      </c>
      <c r="U178" s="6" t="s">
        <v>158</v>
      </c>
      <c r="AA178" s="6" t="s">
        <v>159</v>
      </c>
      <c r="AI178" s="6" t="s">
        <v>1305</v>
      </c>
      <c r="AJ178" s="6" t="s">
        <v>162</v>
      </c>
    </row>
    <row r="179" spans="1:36" ht="13.5" customHeight="1">
      <c r="A179" s="6" t="s">
        <v>123</v>
      </c>
      <c r="B179" s="6" t="s">
        <v>423</v>
      </c>
      <c r="C179" s="6" t="s">
        <v>123</v>
      </c>
      <c r="D179" s="6" t="s">
        <v>1306</v>
      </c>
      <c r="E179" s="6" t="s">
        <v>123</v>
      </c>
      <c r="F179" s="6" t="s">
        <v>123</v>
      </c>
      <c r="G179" s="6" t="s">
        <v>123</v>
      </c>
      <c r="H179" s="6" t="s">
        <v>123</v>
      </c>
      <c r="I179" s="6" t="s">
        <v>123</v>
      </c>
      <c r="J179" s="6" t="s">
        <v>123</v>
      </c>
      <c r="K179" s="6" t="s">
        <v>123</v>
      </c>
      <c r="L179" s="6" t="s">
        <v>123</v>
      </c>
      <c r="M179" s="6" t="s">
        <v>123</v>
      </c>
      <c r="N179" s="6" t="s">
        <v>1133</v>
      </c>
      <c r="O179" s="6" t="s">
        <v>123</v>
      </c>
      <c r="P179" s="6" t="s">
        <v>123</v>
      </c>
      <c r="Q179" s="6" t="s">
        <v>123</v>
      </c>
      <c r="R179" s="6" t="s">
        <v>1307</v>
      </c>
      <c r="S179" s="6" t="s">
        <v>1301</v>
      </c>
      <c r="T179" s="6" t="s">
        <v>123</v>
      </c>
      <c r="U179" s="6" t="s">
        <v>165</v>
      </c>
      <c r="AI179" s="6" t="s">
        <v>1308</v>
      </c>
      <c r="AJ179" s="6" t="s">
        <v>1309</v>
      </c>
    </row>
    <row r="180" spans="1:36" ht="13.5" customHeight="1">
      <c r="A180" s="6" t="s">
        <v>123</v>
      </c>
      <c r="B180" s="6" t="s">
        <v>123</v>
      </c>
      <c r="C180" s="6" t="s">
        <v>123</v>
      </c>
      <c r="D180" s="6" t="s">
        <v>1310</v>
      </c>
      <c r="E180" s="6" t="s">
        <v>123</v>
      </c>
      <c r="F180" s="6" t="s">
        <v>123</v>
      </c>
      <c r="G180" s="6" t="s">
        <v>123</v>
      </c>
      <c r="H180" s="6" t="s">
        <v>123</v>
      </c>
      <c r="I180" s="6" t="s">
        <v>123</v>
      </c>
      <c r="J180" s="6" t="s">
        <v>123</v>
      </c>
      <c r="K180" s="6" t="s">
        <v>123</v>
      </c>
      <c r="L180" s="6" t="s">
        <v>123</v>
      </c>
      <c r="M180" s="6" t="s">
        <v>123</v>
      </c>
      <c r="N180" s="6" t="s">
        <v>413</v>
      </c>
      <c r="O180" s="6" t="s">
        <v>123</v>
      </c>
      <c r="P180" s="6" t="s">
        <v>123</v>
      </c>
      <c r="Q180" s="6" t="s">
        <v>123</v>
      </c>
      <c r="R180" s="6" t="s">
        <v>1311</v>
      </c>
      <c r="S180" s="6" t="s">
        <v>1312</v>
      </c>
      <c r="T180" s="6" t="s">
        <v>123</v>
      </c>
      <c r="U180" s="6" t="s">
        <v>172</v>
      </c>
      <c r="AI180" s="6" t="s">
        <v>1313</v>
      </c>
      <c r="AJ180" s="6" t="s">
        <v>1314</v>
      </c>
    </row>
    <row r="181" spans="1:36" ht="13.5" customHeight="1">
      <c r="A181" s="6" t="s">
        <v>123</v>
      </c>
      <c r="B181" s="6" t="s">
        <v>123</v>
      </c>
      <c r="C181" s="6" t="s">
        <v>123</v>
      </c>
      <c r="D181" s="6" t="s">
        <v>1315</v>
      </c>
      <c r="E181" s="6" t="s">
        <v>123</v>
      </c>
      <c r="F181" s="6" t="s">
        <v>1316</v>
      </c>
      <c r="G181" s="6" t="s">
        <v>123</v>
      </c>
      <c r="H181" s="6" t="s">
        <v>123</v>
      </c>
      <c r="I181" s="6" t="s">
        <v>123</v>
      </c>
      <c r="J181" s="6" t="s">
        <v>1317</v>
      </c>
      <c r="K181" s="6" t="s">
        <v>123</v>
      </c>
      <c r="L181" s="6" t="s">
        <v>123</v>
      </c>
      <c r="M181" s="6" t="s">
        <v>123</v>
      </c>
      <c r="N181" s="6" t="s">
        <v>413</v>
      </c>
      <c r="O181" s="6" t="s">
        <v>123</v>
      </c>
      <c r="P181" s="6" t="s">
        <v>123</v>
      </c>
      <c r="Q181" s="6" t="s">
        <v>123</v>
      </c>
      <c r="R181" s="6" t="s">
        <v>1318</v>
      </c>
      <c r="S181" s="6" t="s">
        <v>1312</v>
      </c>
      <c r="T181" s="6" t="s">
        <v>123</v>
      </c>
      <c r="U181" s="6" t="s">
        <v>165</v>
      </c>
      <c r="AI181" s="6" t="s">
        <v>1319</v>
      </c>
      <c r="AJ181" s="6" t="s">
        <v>1320</v>
      </c>
    </row>
    <row r="182" spans="1:36" ht="13.5" customHeight="1">
      <c r="A182" s="6" t="s">
        <v>123</v>
      </c>
      <c r="B182" s="6" t="s">
        <v>656</v>
      </c>
      <c r="C182" s="6" t="s">
        <v>1321</v>
      </c>
      <c r="D182" s="6" t="s">
        <v>123</v>
      </c>
      <c r="E182" s="6" t="s">
        <v>123</v>
      </c>
      <c r="F182" s="6" t="s">
        <v>1322</v>
      </c>
      <c r="G182" s="6" t="s">
        <v>123</v>
      </c>
      <c r="H182" s="6" t="s">
        <v>1323</v>
      </c>
      <c r="I182" s="6" t="s">
        <v>123</v>
      </c>
      <c r="J182" s="6" t="s">
        <v>1324</v>
      </c>
      <c r="K182" s="6" t="s">
        <v>123</v>
      </c>
      <c r="L182" s="6" t="s">
        <v>1325</v>
      </c>
      <c r="M182" s="6" t="s">
        <v>123</v>
      </c>
      <c r="N182" s="6" t="s">
        <v>413</v>
      </c>
      <c r="O182" s="6" t="s">
        <v>1326</v>
      </c>
      <c r="P182" s="6" t="s">
        <v>1327</v>
      </c>
      <c r="Q182" s="6" t="s">
        <v>123</v>
      </c>
      <c r="R182" s="6" t="s">
        <v>1328</v>
      </c>
      <c r="S182" s="6" t="s">
        <v>123</v>
      </c>
      <c r="T182" s="6" t="s">
        <v>123</v>
      </c>
      <c r="U182" s="6" t="s">
        <v>172</v>
      </c>
      <c r="Y182" s="6" t="s">
        <v>1329</v>
      </c>
      <c r="AE182" s="6" t="s">
        <v>1330</v>
      </c>
      <c r="AI182" s="6" t="s">
        <v>1331</v>
      </c>
      <c r="AJ182" s="6" t="s">
        <v>1332</v>
      </c>
    </row>
    <row r="183" spans="1:36" ht="13.5" customHeight="1">
      <c r="A183" s="6" t="s">
        <v>123</v>
      </c>
      <c r="B183" s="6" t="s">
        <v>656</v>
      </c>
      <c r="C183" s="6" t="s">
        <v>1333</v>
      </c>
      <c r="D183" s="6" t="s">
        <v>123</v>
      </c>
      <c r="E183" s="6" t="s">
        <v>123</v>
      </c>
      <c r="F183" s="6" t="s">
        <v>1322</v>
      </c>
      <c r="G183" s="6" t="s">
        <v>1334</v>
      </c>
      <c r="H183" s="6" t="s">
        <v>1323</v>
      </c>
      <c r="I183" s="6" t="s">
        <v>123</v>
      </c>
      <c r="J183" s="6" t="s">
        <v>1324</v>
      </c>
      <c r="K183" s="6" t="s">
        <v>123</v>
      </c>
      <c r="L183" s="6" t="s">
        <v>780</v>
      </c>
      <c r="M183" s="6" t="s">
        <v>123</v>
      </c>
      <c r="N183" s="6" t="s">
        <v>413</v>
      </c>
      <c r="O183" s="6" t="s">
        <v>1335</v>
      </c>
      <c r="P183" s="6" t="s">
        <v>123</v>
      </c>
      <c r="Q183" s="6" t="s">
        <v>123</v>
      </c>
      <c r="R183" s="6" t="s">
        <v>1336</v>
      </c>
      <c r="S183" s="6" t="s">
        <v>1337</v>
      </c>
      <c r="T183" s="6" t="s">
        <v>123</v>
      </c>
      <c r="U183" s="6" t="s">
        <v>165</v>
      </c>
      <c r="AI183" s="6" t="s">
        <v>1338</v>
      </c>
      <c r="AJ183" s="6" t="s">
        <v>1339</v>
      </c>
    </row>
    <row r="184" spans="1:36" ht="13.5" customHeight="1">
      <c r="A184" s="6" t="s">
        <v>123</v>
      </c>
      <c r="B184" s="6" t="s">
        <v>1340</v>
      </c>
      <c r="C184" s="6" t="s">
        <v>123</v>
      </c>
      <c r="D184" s="6" t="s">
        <v>123</v>
      </c>
      <c r="E184" s="6" t="s">
        <v>123</v>
      </c>
      <c r="F184" s="6" t="s">
        <v>1341</v>
      </c>
      <c r="G184" s="6" t="s">
        <v>1342</v>
      </c>
      <c r="H184" s="6" t="s">
        <v>919</v>
      </c>
      <c r="I184" s="6" t="s">
        <v>123</v>
      </c>
      <c r="J184" s="6" t="s">
        <v>279</v>
      </c>
      <c r="K184" s="6" t="s">
        <v>123</v>
      </c>
      <c r="L184" s="6" t="s">
        <v>123</v>
      </c>
      <c r="M184" s="6" t="s">
        <v>123</v>
      </c>
      <c r="N184" s="6" t="s">
        <v>563</v>
      </c>
      <c r="O184" s="6" t="s">
        <v>699</v>
      </c>
      <c r="P184" s="6" t="s">
        <v>123</v>
      </c>
      <c r="Q184" s="6" t="s">
        <v>123</v>
      </c>
      <c r="R184" s="6" t="s">
        <v>912</v>
      </c>
      <c r="S184" s="6" t="s">
        <v>1343</v>
      </c>
      <c r="T184" s="6" t="s">
        <v>123</v>
      </c>
      <c r="U184" s="6" t="s">
        <v>172</v>
      </c>
      <c r="AI184" s="6" t="s">
        <v>1344</v>
      </c>
      <c r="AJ184" s="6" t="s">
        <v>1345</v>
      </c>
    </row>
    <row r="185" spans="1:36" ht="13.5" customHeight="1">
      <c r="A185" s="6" t="s">
        <v>123</v>
      </c>
      <c r="B185" s="6" t="s">
        <v>1346</v>
      </c>
      <c r="C185" s="6" t="s">
        <v>123</v>
      </c>
      <c r="D185" s="6" t="s">
        <v>123</v>
      </c>
      <c r="E185" s="6" t="s">
        <v>123</v>
      </c>
      <c r="F185" s="6" t="s">
        <v>1341</v>
      </c>
      <c r="G185" s="6" t="s">
        <v>1342</v>
      </c>
      <c r="H185" s="6" t="s">
        <v>123</v>
      </c>
      <c r="I185" s="6" t="s">
        <v>123</v>
      </c>
      <c r="J185" s="6" t="s">
        <v>279</v>
      </c>
      <c r="K185" s="6" t="s">
        <v>123</v>
      </c>
      <c r="L185" s="6" t="s">
        <v>123</v>
      </c>
      <c r="M185" s="6" t="s">
        <v>123</v>
      </c>
      <c r="N185" s="6" t="s">
        <v>563</v>
      </c>
      <c r="O185" s="6" t="s">
        <v>699</v>
      </c>
      <c r="P185" s="6" t="s">
        <v>123</v>
      </c>
      <c r="Q185" s="6" t="s">
        <v>123</v>
      </c>
      <c r="R185" s="6" t="s">
        <v>1347</v>
      </c>
      <c r="S185" s="6" t="s">
        <v>1343</v>
      </c>
      <c r="T185" s="6" t="s">
        <v>123</v>
      </c>
      <c r="U185" s="6" t="s">
        <v>165</v>
      </c>
      <c r="AI185" s="6" t="s">
        <v>1348</v>
      </c>
      <c r="AJ185" s="6" t="s">
        <v>1349</v>
      </c>
    </row>
    <row r="186" spans="1:36" ht="13.5" customHeight="1">
      <c r="A186" s="6" t="s">
        <v>123</v>
      </c>
      <c r="B186" s="6" t="s">
        <v>1350</v>
      </c>
      <c r="C186" s="6" t="s">
        <v>123</v>
      </c>
      <c r="D186" s="6" t="s">
        <v>123</v>
      </c>
      <c r="E186" s="6" t="s">
        <v>123</v>
      </c>
      <c r="F186" s="6" t="s">
        <v>1341</v>
      </c>
      <c r="G186" s="6" t="s">
        <v>123</v>
      </c>
      <c r="H186" s="6" t="s">
        <v>123</v>
      </c>
      <c r="I186" s="6" t="s">
        <v>123</v>
      </c>
      <c r="J186" s="6" t="s">
        <v>123</v>
      </c>
      <c r="K186" s="6" t="s">
        <v>123</v>
      </c>
      <c r="L186" s="6" t="s">
        <v>123</v>
      </c>
      <c r="M186" s="6" t="s">
        <v>123</v>
      </c>
      <c r="N186" s="6" t="s">
        <v>563</v>
      </c>
      <c r="O186" s="6" t="s">
        <v>123</v>
      </c>
      <c r="P186" s="6" t="s">
        <v>123</v>
      </c>
      <c r="Q186" s="6" t="s">
        <v>123</v>
      </c>
      <c r="R186" s="6" t="s">
        <v>912</v>
      </c>
      <c r="S186" s="6" t="s">
        <v>123</v>
      </c>
      <c r="T186" s="6" t="s">
        <v>123</v>
      </c>
      <c r="U186" s="6" t="s">
        <v>158</v>
      </c>
      <c r="AA186" s="6" t="s">
        <v>159</v>
      </c>
      <c r="AI186" s="6" t="s">
        <v>1351</v>
      </c>
      <c r="AJ186" s="6" t="s">
        <v>162</v>
      </c>
    </row>
    <row r="187" spans="1:36" ht="13.5" customHeight="1">
      <c r="A187" s="6" t="s">
        <v>123</v>
      </c>
      <c r="B187" s="6" t="s">
        <v>123</v>
      </c>
      <c r="C187" s="6" t="s">
        <v>123</v>
      </c>
      <c r="D187" s="6" t="s">
        <v>123</v>
      </c>
      <c r="E187" s="6" t="s">
        <v>123</v>
      </c>
      <c r="F187" s="6" t="s">
        <v>123</v>
      </c>
      <c r="G187" s="6" t="s">
        <v>123</v>
      </c>
      <c r="H187" s="6" t="s">
        <v>123</v>
      </c>
      <c r="I187" s="6" t="s">
        <v>123</v>
      </c>
      <c r="J187" s="6" t="s">
        <v>123</v>
      </c>
      <c r="K187" s="6" t="s">
        <v>123</v>
      </c>
      <c r="L187" s="6" t="s">
        <v>123</v>
      </c>
      <c r="M187" s="6" t="s">
        <v>123</v>
      </c>
      <c r="N187" s="6" t="s">
        <v>413</v>
      </c>
      <c r="O187" s="6" t="s">
        <v>123</v>
      </c>
      <c r="P187" s="6" t="s">
        <v>123</v>
      </c>
      <c r="Q187" s="6" t="s">
        <v>123</v>
      </c>
      <c r="R187" s="6" t="s">
        <v>1352</v>
      </c>
      <c r="S187" s="6" t="s">
        <v>1353</v>
      </c>
      <c r="T187" s="6" t="s">
        <v>123</v>
      </c>
      <c r="U187" s="6" t="s">
        <v>172</v>
      </c>
      <c r="AI187" s="6" t="s">
        <v>1354</v>
      </c>
      <c r="AJ187" s="6" t="s">
        <v>1355</v>
      </c>
    </row>
    <row r="188" spans="1:36" ht="13.5" customHeight="1">
      <c r="A188" s="6" t="s">
        <v>123</v>
      </c>
      <c r="B188" s="6" t="s">
        <v>1356</v>
      </c>
      <c r="C188" s="6" t="s">
        <v>123</v>
      </c>
      <c r="D188" s="6" t="s">
        <v>1357</v>
      </c>
      <c r="E188" s="6" t="s">
        <v>123</v>
      </c>
      <c r="F188" s="6" t="s">
        <v>1358</v>
      </c>
      <c r="G188" s="6" t="s">
        <v>123</v>
      </c>
      <c r="H188" s="6" t="s">
        <v>123</v>
      </c>
      <c r="I188" s="6" t="s">
        <v>123</v>
      </c>
      <c r="J188" s="6" t="s">
        <v>123</v>
      </c>
      <c r="K188" s="6" t="s">
        <v>123</v>
      </c>
      <c r="L188" s="6" t="s">
        <v>123</v>
      </c>
      <c r="M188" s="6" t="s">
        <v>123</v>
      </c>
      <c r="N188" s="6" t="s">
        <v>413</v>
      </c>
      <c r="O188" s="6" t="s">
        <v>317</v>
      </c>
      <c r="P188" s="6" t="s">
        <v>780</v>
      </c>
      <c r="Q188" s="6" t="s">
        <v>123</v>
      </c>
      <c r="R188" s="6" t="s">
        <v>1359</v>
      </c>
      <c r="S188" s="6" t="s">
        <v>1360</v>
      </c>
      <c r="T188" s="6" t="s">
        <v>123</v>
      </c>
      <c r="U188" s="6" t="s">
        <v>165</v>
      </c>
      <c r="AI188" s="6" t="s">
        <v>1361</v>
      </c>
      <c r="AJ188" s="6" t="s">
        <v>1362</v>
      </c>
    </row>
    <row r="189" spans="1:36" ht="13.5" customHeight="1">
      <c r="A189" s="6" t="s">
        <v>123</v>
      </c>
      <c r="B189" s="6" t="s">
        <v>123</v>
      </c>
      <c r="C189" s="6" t="s">
        <v>123</v>
      </c>
      <c r="D189" s="6" t="s">
        <v>123</v>
      </c>
      <c r="E189" s="6" t="s">
        <v>123</v>
      </c>
      <c r="F189" s="6" t="s">
        <v>1363</v>
      </c>
      <c r="G189" s="6" t="s">
        <v>123</v>
      </c>
      <c r="H189" s="6" t="s">
        <v>123</v>
      </c>
      <c r="I189" s="6" t="s">
        <v>123</v>
      </c>
      <c r="J189" s="6" t="s">
        <v>123</v>
      </c>
      <c r="K189" s="6" t="s">
        <v>123</v>
      </c>
      <c r="L189" s="6" t="s">
        <v>123</v>
      </c>
      <c r="M189" s="6" t="s">
        <v>123</v>
      </c>
      <c r="N189" s="6" t="s">
        <v>413</v>
      </c>
      <c r="O189" s="6" t="s">
        <v>123</v>
      </c>
      <c r="P189" s="6" t="s">
        <v>123</v>
      </c>
      <c r="Q189" s="6" t="s">
        <v>123</v>
      </c>
      <c r="R189" s="6" t="s">
        <v>1364</v>
      </c>
      <c r="S189" s="6" t="s">
        <v>123</v>
      </c>
      <c r="T189" s="6" t="s">
        <v>123</v>
      </c>
      <c r="U189" s="6" t="s">
        <v>1365</v>
      </c>
      <c r="AI189" s="6" t="s">
        <v>1366</v>
      </c>
      <c r="AJ189" s="6" t="s">
        <v>162</v>
      </c>
    </row>
    <row r="190" spans="1:36" ht="13.5" customHeight="1">
      <c r="A190" s="6" t="s">
        <v>123</v>
      </c>
      <c r="B190" s="6" t="s">
        <v>123</v>
      </c>
      <c r="C190" s="6" t="s">
        <v>123</v>
      </c>
      <c r="D190" s="6" t="s">
        <v>123</v>
      </c>
      <c r="E190" s="6" t="s">
        <v>123</v>
      </c>
      <c r="F190" s="6" t="s">
        <v>123</v>
      </c>
      <c r="G190" s="6" t="s">
        <v>123</v>
      </c>
      <c r="H190" s="6" t="s">
        <v>123</v>
      </c>
      <c r="I190" s="6" t="s">
        <v>123</v>
      </c>
      <c r="J190" s="6" t="s">
        <v>123</v>
      </c>
      <c r="K190" s="6" t="s">
        <v>123</v>
      </c>
      <c r="L190" s="6" t="s">
        <v>123</v>
      </c>
      <c r="M190" s="6" t="s">
        <v>123</v>
      </c>
      <c r="N190" s="6" t="s">
        <v>413</v>
      </c>
      <c r="O190" s="6" t="s">
        <v>123</v>
      </c>
      <c r="P190" s="6" t="s">
        <v>123</v>
      </c>
      <c r="Q190" s="6" t="s">
        <v>123</v>
      </c>
      <c r="R190" s="6" t="s">
        <v>123</v>
      </c>
      <c r="S190" s="6" t="s">
        <v>1360</v>
      </c>
      <c r="T190" s="6" t="s">
        <v>123</v>
      </c>
      <c r="U190" s="6" t="s">
        <v>158</v>
      </c>
      <c r="AA190" s="6" t="s">
        <v>159</v>
      </c>
      <c r="AI190" s="6" t="s">
        <v>1367</v>
      </c>
      <c r="AJ190" s="6" t="s">
        <v>162</v>
      </c>
    </row>
    <row r="191" spans="1:36" ht="13.5" customHeight="1">
      <c r="A191" s="6" t="s">
        <v>1368</v>
      </c>
      <c r="B191" s="6" t="s">
        <v>123</v>
      </c>
      <c r="C191" s="6" t="s">
        <v>1277</v>
      </c>
      <c r="D191" s="6" t="s">
        <v>123</v>
      </c>
      <c r="E191" s="6" t="s">
        <v>123</v>
      </c>
      <c r="F191" s="6" t="s">
        <v>1369</v>
      </c>
      <c r="G191" s="6" t="s">
        <v>123</v>
      </c>
      <c r="H191" s="6" t="s">
        <v>123</v>
      </c>
      <c r="I191" s="6" t="s">
        <v>123</v>
      </c>
      <c r="J191" s="6" t="s">
        <v>123</v>
      </c>
      <c r="K191" s="6" t="s">
        <v>123</v>
      </c>
      <c r="L191" s="6" t="s">
        <v>688</v>
      </c>
      <c r="M191" s="6" t="s">
        <v>123</v>
      </c>
      <c r="N191" s="6" t="s">
        <v>413</v>
      </c>
      <c r="O191" s="6" t="s">
        <v>123</v>
      </c>
      <c r="P191" s="6" t="s">
        <v>123</v>
      </c>
      <c r="Q191" s="6" t="s">
        <v>123</v>
      </c>
      <c r="R191" s="6" t="s">
        <v>1370</v>
      </c>
      <c r="S191" s="6" t="s">
        <v>1371</v>
      </c>
      <c r="T191" s="6" t="s">
        <v>123</v>
      </c>
      <c r="U191" s="6" t="s">
        <v>689</v>
      </c>
      <c r="AI191" s="6" t="s">
        <v>1372</v>
      </c>
      <c r="AJ191" s="6" t="s">
        <v>1373</v>
      </c>
    </row>
    <row r="192" spans="1:36" ht="13.5" customHeight="1">
      <c r="A192" s="6" t="s">
        <v>123</v>
      </c>
      <c r="B192" s="6" t="s">
        <v>123</v>
      </c>
      <c r="C192" s="6" t="s">
        <v>123</v>
      </c>
      <c r="D192" s="6" t="s">
        <v>123</v>
      </c>
      <c r="E192" s="6" t="s">
        <v>123</v>
      </c>
      <c r="F192" s="6" t="s">
        <v>1374</v>
      </c>
      <c r="G192" s="6" t="s">
        <v>499</v>
      </c>
      <c r="H192" s="6" t="s">
        <v>123</v>
      </c>
      <c r="I192" s="6" t="s">
        <v>123</v>
      </c>
      <c r="J192" s="6" t="s">
        <v>123</v>
      </c>
      <c r="K192" s="6" t="s">
        <v>123</v>
      </c>
      <c r="L192" s="6" t="s">
        <v>1375</v>
      </c>
      <c r="M192" s="6" t="s">
        <v>123</v>
      </c>
      <c r="N192" s="6" t="s">
        <v>413</v>
      </c>
      <c r="O192" s="6" t="s">
        <v>123</v>
      </c>
      <c r="P192" s="6" t="s">
        <v>123</v>
      </c>
      <c r="Q192" s="6" t="s">
        <v>123</v>
      </c>
      <c r="R192" s="6" t="s">
        <v>1376</v>
      </c>
      <c r="S192" s="6" t="s">
        <v>123</v>
      </c>
      <c r="T192" s="6" t="s">
        <v>123</v>
      </c>
      <c r="U192" s="6" t="s">
        <v>1377</v>
      </c>
      <c r="AI192" s="6" t="s">
        <v>1378</v>
      </c>
      <c r="AJ192" s="6" t="s">
        <v>1379</v>
      </c>
    </row>
    <row r="193" spans="1:36" ht="13.5" customHeight="1">
      <c r="A193" s="6" t="s">
        <v>123</v>
      </c>
      <c r="B193" s="6" t="s">
        <v>423</v>
      </c>
      <c r="C193" s="6" t="s">
        <v>123</v>
      </c>
      <c r="D193" s="6" t="s">
        <v>123</v>
      </c>
      <c r="E193" s="6" t="s">
        <v>123</v>
      </c>
      <c r="F193" s="6" t="s">
        <v>123</v>
      </c>
      <c r="G193" s="6" t="s">
        <v>123</v>
      </c>
      <c r="H193" s="6" t="s">
        <v>123</v>
      </c>
      <c r="I193" s="6" t="s">
        <v>123</v>
      </c>
      <c r="J193" s="6" t="s">
        <v>123</v>
      </c>
      <c r="K193" s="6" t="s">
        <v>1380</v>
      </c>
      <c r="L193" s="6" t="s">
        <v>123</v>
      </c>
      <c r="M193" s="6" t="s">
        <v>123</v>
      </c>
      <c r="N193" s="6" t="s">
        <v>413</v>
      </c>
      <c r="O193" s="6" t="s">
        <v>123</v>
      </c>
      <c r="P193" s="6" t="s">
        <v>123</v>
      </c>
      <c r="Q193" s="6" t="s">
        <v>123</v>
      </c>
      <c r="R193" s="6" t="s">
        <v>1381</v>
      </c>
      <c r="S193" s="6" t="s">
        <v>123</v>
      </c>
      <c r="T193" s="6" t="s">
        <v>469</v>
      </c>
      <c r="U193" s="6" t="s">
        <v>137</v>
      </c>
      <c r="V193" s="6" t="s">
        <v>1382</v>
      </c>
      <c r="AH193" s="6" t="s">
        <v>1383</v>
      </c>
      <c r="AI193" s="6" t="s">
        <v>1384</v>
      </c>
      <c r="AJ193" s="6" t="s">
        <v>1385</v>
      </c>
    </row>
    <row r="194" spans="1:36" ht="13.5" customHeight="1">
      <c r="A194" s="6" t="s">
        <v>123</v>
      </c>
      <c r="B194" s="6" t="s">
        <v>423</v>
      </c>
      <c r="C194" s="6" t="s">
        <v>123</v>
      </c>
      <c r="D194" s="6" t="s">
        <v>123</v>
      </c>
      <c r="E194" s="6" t="s">
        <v>123</v>
      </c>
      <c r="F194" s="6" t="s">
        <v>123</v>
      </c>
      <c r="G194" s="6" t="s">
        <v>123</v>
      </c>
      <c r="H194" s="6" t="s">
        <v>123</v>
      </c>
      <c r="I194" s="6" t="s">
        <v>123</v>
      </c>
      <c r="J194" s="6" t="s">
        <v>123</v>
      </c>
      <c r="K194" s="6" t="s">
        <v>1380</v>
      </c>
      <c r="L194" s="6" t="s">
        <v>123</v>
      </c>
      <c r="M194" s="6" t="s">
        <v>123</v>
      </c>
      <c r="N194" s="6" t="s">
        <v>413</v>
      </c>
      <c r="O194" s="6" t="s">
        <v>123</v>
      </c>
      <c r="P194" s="6" t="s">
        <v>123</v>
      </c>
      <c r="Q194" s="6" t="s">
        <v>123</v>
      </c>
      <c r="R194" s="6" t="s">
        <v>1381</v>
      </c>
      <c r="S194" s="6" t="s">
        <v>123</v>
      </c>
      <c r="T194" s="6" t="s">
        <v>472</v>
      </c>
      <c r="U194" s="6" t="s">
        <v>473</v>
      </c>
      <c r="V194" s="6" t="s">
        <v>1382</v>
      </c>
      <c r="AH194" s="6" t="s">
        <v>1386</v>
      </c>
      <c r="AI194" s="6" t="s">
        <v>1387</v>
      </c>
      <c r="AJ194" s="6" t="s">
        <v>1388</v>
      </c>
    </row>
    <row r="195" spans="1:36" ht="13.5" customHeight="1">
      <c r="A195" s="6" t="s">
        <v>123</v>
      </c>
      <c r="B195" s="6" t="s">
        <v>1389</v>
      </c>
      <c r="C195" s="6" t="s">
        <v>123</v>
      </c>
      <c r="D195" s="6" t="s">
        <v>1390</v>
      </c>
      <c r="E195" s="6" t="s">
        <v>123</v>
      </c>
      <c r="F195" s="6" t="s">
        <v>1391</v>
      </c>
      <c r="G195" s="6" t="s">
        <v>123</v>
      </c>
      <c r="H195" s="6" t="s">
        <v>123</v>
      </c>
      <c r="I195" s="6" t="s">
        <v>123</v>
      </c>
      <c r="J195" s="6" t="s">
        <v>972</v>
      </c>
      <c r="K195" s="6" t="s">
        <v>123</v>
      </c>
      <c r="L195" s="6" t="s">
        <v>123</v>
      </c>
      <c r="M195" s="6" t="s">
        <v>123</v>
      </c>
      <c r="N195" s="6" t="s">
        <v>413</v>
      </c>
      <c r="O195" s="6" t="s">
        <v>123</v>
      </c>
      <c r="P195" s="6" t="s">
        <v>123</v>
      </c>
      <c r="Q195" s="6" t="s">
        <v>123</v>
      </c>
      <c r="R195" s="6" t="s">
        <v>176</v>
      </c>
      <c r="S195" s="6" t="s">
        <v>123</v>
      </c>
      <c r="T195" s="6" t="s">
        <v>123</v>
      </c>
      <c r="U195" s="6" t="s">
        <v>178</v>
      </c>
      <c r="AA195" s="6" t="s">
        <v>179</v>
      </c>
      <c r="AI195" s="6" t="s">
        <v>1392</v>
      </c>
      <c r="AJ195" s="6" t="s">
        <v>1393</v>
      </c>
    </row>
    <row r="196" spans="1:36" ht="13.5" customHeight="1">
      <c r="A196" s="6" t="s">
        <v>123</v>
      </c>
      <c r="B196" s="6" t="s">
        <v>1389</v>
      </c>
      <c r="C196" s="6" t="s">
        <v>123</v>
      </c>
      <c r="D196" s="6" t="s">
        <v>1390</v>
      </c>
      <c r="E196" s="6" t="s">
        <v>123</v>
      </c>
      <c r="F196" s="6" t="s">
        <v>1391</v>
      </c>
      <c r="G196" s="6" t="s">
        <v>123</v>
      </c>
      <c r="H196" s="6" t="s">
        <v>123</v>
      </c>
      <c r="I196" s="6" t="s">
        <v>123</v>
      </c>
      <c r="J196" s="6" t="s">
        <v>972</v>
      </c>
      <c r="K196" s="6" t="s">
        <v>123</v>
      </c>
      <c r="L196" s="6" t="s">
        <v>123</v>
      </c>
      <c r="M196" s="6" t="s">
        <v>123</v>
      </c>
      <c r="N196" s="6" t="s">
        <v>413</v>
      </c>
      <c r="O196" s="6" t="s">
        <v>123</v>
      </c>
      <c r="P196" s="6" t="s">
        <v>123</v>
      </c>
      <c r="Q196" s="6" t="s">
        <v>123</v>
      </c>
      <c r="R196" s="6" t="s">
        <v>1394</v>
      </c>
      <c r="S196" s="6" t="s">
        <v>123</v>
      </c>
      <c r="T196" s="6" t="s">
        <v>123</v>
      </c>
      <c r="U196" s="6" t="s">
        <v>183</v>
      </c>
      <c r="AA196" s="6" t="s">
        <v>159</v>
      </c>
      <c r="AI196" s="6" t="s">
        <v>1395</v>
      </c>
      <c r="AJ196" s="6" t="s">
        <v>1393</v>
      </c>
    </row>
    <row r="197" spans="1:36" ht="13.5" customHeight="1">
      <c r="A197" s="6" t="s">
        <v>123</v>
      </c>
      <c r="B197" s="6" t="s">
        <v>423</v>
      </c>
      <c r="C197" s="6" t="s">
        <v>123</v>
      </c>
      <c r="D197" s="6" t="s">
        <v>123</v>
      </c>
      <c r="E197" s="6" t="s">
        <v>123</v>
      </c>
      <c r="F197" s="6" t="s">
        <v>123</v>
      </c>
      <c r="G197" s="6" t="s">
        <v>123</v>
      </c>
      <c r="H197" s="6" t="s">
        <v>123</v>
      </c>
      <c r="I197" s="6" t="s">
        <v>123</v>
      </c>
      <c r="J197" s="6" t="s">
        <v>123</v>
      </c>
      <c r="K197" s="6" t="s">
        <v>1182</v>
      </c>
      <c r="L197" s="6" t="s">
        <v>123</v>
      </c>
      <c r="M197" s="6" t="s">
        <v>123</v>
      </c>
      <c r="N197" s="6" t="s">
        <v>413</v>
      </c>
      <c r="O197" s="6" t="s">
        <v>123</v>
      </c>
      <c r="P197" s="6" t="s">
        <v>123</v>
      </c>
      <c r="Q197" s="6" t="s">
        <v>123</v>
      </c>
      <c r="R197" s="6" t="s">
        <v>1396</v>
      </c>
      <c r="S197" s="6" t="s">
        <v>123</v>
      </c>
      <c r="T197" s="6" t="s">
        <v>472</v>
      </c>
      <c r="U197" s="6" t="s">
        <v>473</v>
      </c>
      <c r="AH197" s="6" t="s">
        <v>1397</v>
      </c>
      <c r="AI197" s="6" t="s">
        <v>1398</v>
      </c>
      <c r="AJ197" s="6" t="s">
        <v>1399</v>
      </c>
    </row>
    <row r="198" spans="1:36" ht="13.5" customHeight="1">
      <c r="A198" s="6" t="s">
        <v>123</v>
      </c>
      <c r="B198" s="6" t="s">
        <v>423</v>
      </c>
      <c r="C198" s="6" t="s">
        <v>123</v>
      </c>
      <c r="D198" s="6" t="s">
        <v>123</v>
      </c>
      <c r="E198" s="6" t="s">
        <v>123</v>
      </c>
      <c r="F198" s="6" t="s">
        <v>123</v>
      </c>
      <c r="G198" s="6" t="s">
        <v>123</v>
      </c>
      <c r="H198" s="6" t="s">
        <v>123</v>
      </c>
      <c r="I198" s="6" t="s">
        <v>123</v>
      </c>
      <c r="J198" s="6" t="s">
        <v>123</v>
      </c>
      <c r="K198" s="6" t="s">
        <v>1400</v>
      </c>
      <c r="L198" s="6" t="s">
        <v>123</v>
      </c>
      <c r="M198" s="6" t="s">
        <v>123</v>
      </c>
      <c r="N198" s="6" t="s">
        <v>413</v>
      </c>
      <c r="O198" s="6" t="s">
        <v>123</v>
      </c>
      <c r="P198" s="6" t="s">
        <v>123</v>
      </c>
      <c r="Q198" s="6" t="s">
        <v>123</v>
      </c>
      <c r="R198" s="6" t="s">
        <v>1401</v>
      </c>
      <c r="S198" s="6" t="s">
        <v>123</v>
      </c>
      <c r="T198" s="6" t="s">
        <v>472</v>
      </c>
      <c r="U198" s="6" t="s">
        <v>137</v>
      </c>
      <c r="AH198" s="6" t="s">
        <v>1397</v>
      </c>
      <c r="AI198" s="6" t="s">
        <v>1402</v>
      </c>
      <c r="AJ198" s="6" t="s">
        <v>1403</v>
      </c>
    </row>
    <row r="199" spans="1:36" ht="13.5" customHeight="1">
      <c r="A199" s="6" t="s">
        <v>123</v>
      </c>
      <c r="B199" s="6" t="s">
        <v>1404</v>
      </c>
      <c r="C199" s="6" t="s">
        <v>123</v>
      </c>
      <c r="D199" s="6" t="s">
        <v>123</v>
      </c>
      <c r="E199" s="6" t="s">
        <v>123</v>
      </c>
      <c r="F199" s="6" t="s">
        <v>123</v>
      </c>
      <c r="G199" s="6" t="s">
        <v>487</v>
      </c>
      <c r="H199" s="6" t="s">
        <v>123</v>
      </c>
      <c r="I199" s="6" t="s">
        <v>123</v>
      </c>
      <c r="J199" s="6" t="s">
        <v>920</v>
      </c>
      <c r="K199" s="6" t="s">
        <v>123</v>
      </c>
      <c r="L199" s="6" t="s">
        <v>123</v>
      </c>
      <c r="M199" s="6" t="s">
        <v>123</v>
      </c>
      <c r="N199" s="6" t="s">
        <v>413</v>
      </c>
      <c r="O199" s="6" t="s">
        <v>488</v>
      </c>
      <c r="P199" s="6" t="s">
        <v>123</v>
      </c>
      <c r="Q199" s="6" t="s">
        <v>123</v>
      </c>
      <c r="R199" s="6" t="s">
        <v>1405</v>
      </c>
      <c r="S199" s="6" t="s">
        <v>123</v>
      </c>
      <c r="T199" s="6" t="s">
        <v>123</v>
      </c>
      <c r="U199" s="6" t="s">
        <v>172</v>
      </c>
      <c r="AI199" s="6" t="s">
        <v>1406</v>
      </c>
      <c r="AJ199" s="6" t="s">
        <v>1407</v>
      </c>
    </row>
    <row r="200" spans="1:36" ht="13.5" customHeight="1">
      <c r="A200" s="6" t="s">
        <v>123</v>
      </c>
      <c r="B200" s="6" t="s">
        <v>1408</v>
      </c>
      <c r="C200" s="6" t="s">
        <v>123</v>
      </c>
      <c r="D200" s="6" t="s">
        <v>123</v>
      </c>
      <c r="E200" s="6" t="s">
        <v>123</v>
      </c>
      <c r="F200" s="6" t="s">
        <v>123</v>
      </c>
      <c r="G200" s="6" t="s">
        <v>487</v>
      </c>
      <c r="H200" s="6" t="s">
        <v>123</v>
      </c>
      <c r="I200" s="6" t="s">
        <v>123</v>
      </c>
      <c r="J200" s="6" t="s">
        <v>920</v>
      </c>
      <c r="K200" s="6" t="s">
        <v>123</v>
      </c>
      <c r="L200" s="6" t="s">
        <v>123</v>
      </c>
      <c r="M200" s="6" t="s">
        <v>123</v>
      </c>
      <c r="N200" s="6" t="s">
        <v>413</v>
      </c>
      <c r="O200" s="6" t="s">
        <v>488</v>
      </c>
      <c r="P200" s="6" t="s">
        <v>123</v>
      </c>
      <c r="Q200" s="6" t="s">
        <v>123</v>
      </c>
      <c r="R200" s="6" t="s">
        <v>1409</v>
      </c>
      <c r="S200" s="6" t="s">
        <v>1410</v>
      </c>
      <c r="T200" s="6" t="s">
        <v>123</v>
      </c>
      <c r="U200" s="6" t="s">
        <v>165</v>
      </c>
      <c r="AC200" s="6" t="s">
        <v>1411</v>
      </c>
      <c r="AI200" s="6" t="s">
        <v>1412</v>
      </c>
      <c r="AJ200" s="6" t="s">
        <v>1413</v>
      </c>
    </row>
    <row r="201" spans="1:36" ht="13.5" customHeight="1">
      <c r="A201" s="6" t="s">
        <v>123</v>
      </c>
      <c r="B201" s="6" t="s">
        <v>423</v>
      </c>
      <c r="C201" s="6" t="s">
        <v>123</v>
      </c>
      <c r="D201" s="6" t="s">
        <v>123</v>
      </c>
      <c r="E201" s="6" t="s">
        <v>699</v>
      </c>
      <c r="F201" s="6" t="s">
        <v>123</v>
      </c>
      <c r="G201" s="6" t="s">
        <v>123</v>
      </c>
      <c r="H201" s="6" t="s">
        <v>123</v>
      </c>
      <c r="I201" s="6" t="s">
        <v>123</v>
      </c>
      <c r="J201" s="6" t="s">
        <v>123</v>
      </c>
      <c r="K201" s="6" t="s">
        <v>1414</v>
      </c>
      <c r="L201" s="6" t="s">
        <v>123</v>
      </c>
      <c r="M201" s="6" t="s">
        <v>894</v>
      </c>
      <c r="N201" s="6" t="s">
        <v>413</v>
      </c>
      <c r="O201" s="6" t="s">
        <v>123</v>
      </c>
      <c r="P201" s="6" t="s">
        <v>123</v>
      </c>
      <c r="Q201" s="6" t="s">
        <v>1200</v>
      </c>
      <c r="R201" s="6" t="s">
        <v>705</v>
      </c>
      <c r="S201" s="6" t="s">
        <v>1415</v>
      </c>
      <c r="T201" s="6" t="s">
        <v>123</v>
      </c>
      <c r="U201" s="6" t="s">
        <v>473</v>
      </c>
      <c r="V201" s="6" t="s">
        <v>437</v>
      </c>
      <c r="AI201" s="6" t="s">
        <v>1416</v>
      </c>
      <c r="AJ201" s="6" t="s">
        <v>1417</v>
      </c>
    </row>
    <row r="202" spans="1:36" ht="13.5" customHeight="1">
      <c r="A202" s="6" t="s">
        <v>123</v>
      </c>
      <c r="B202" s="6" t="s">
        <v>423</v>
      </c>
      <c r="C202" s="6" t="s">
        <v>123</v>
      </c>
      <c r="D202" s="6" t="s">
        <v>123</v>
      </c>
      <c r="E202" s="6" t="s">
        <v>699</v>
      </c>
      <c r="F202" s="6" t="s">
        <v>1418</v>
      </c>
      <c r="G202" s="6" t="s">
        <v>123</v>
      </c>
      <c r="H202" s="6" t="s">
        <v>123</v>
      </c>
      <c r="I202" s="6" t="s">
        <v>123</v>
      </c>
      <c r="J202" s="6" t="s">
        <v>123</v>
      </c>
      <c r="K202" s="6" t="s">
        <v>1414</v>
      </c>
      <c r="L202" s="6" t="s">
        <v>123</v>
      </c>
      <c r="M202" s="6" t="s">
        <v>898</v>
      </c>
      <c r="N202" s="6" t="s">
        <v>413</v>
      </c>
      <c r="O202" s="6" t="s">
        <v>123</v>
      </c>
      <c r="P202" s="6" t="s">
        <v>123</v>
      </c>
      <c r="Q202" s="6" t="s">
        <v>1200</v>
      </c>
      <c r="R202" s="6" t="s">
        <v>705</v>
      </c>
      <c r="S202" s="6" t="s">
        <v>1415</v>
      </c>
      <c r="T202" s="6" t="s">
        <v>123</v>
      </c>
      <c r="U202" s="6" t="s">
        <v>137</v>
      </c>
      <c r="AI202" s="6" t="s">
        <v>1419</v>
      </c>
      <c r="AJ202" s="6" t="s">
        <v>1420</v>
      </c>
    </row>
    <row r="203" spans="1:36" ht="13.5" customHeight="1">
      <c r="A203" s="6" t="s">
        <v>123</v>
      </c>
      <c r="B203" s="6" t="s">
        <v>124</v>
      </c>
      <c r="C203" s="6" t="s">
        <v>123</v>
      </c>
      <c r="D203" s="6" t="s">
        <v>1421</v>
      </c>
      <c r="E203" s="6" t="s">
        <v>123</v>
      </c>
      <c r="F203" s="6" t="s">
        <v>1422</v>
      </c>
      <c r="G203" s="6" t="s">
        <v>123</v>
      </c>
      <c r="H203" s="6" t="s">
        <v>123</v>
      </c>
      <c r="I203" s="6" t="s">
        <v>123</v>
      </c>
      <c r="J203" s="6" t="s">
        <v>1423</v>
      </c>
      <c r="K203" s="6" t="s">
        <v>123</v>
      </c>
      <c r="L203" s="6" t="s">
        <v>123</v>
      </c>
      <c r="M203" s="6" t="s">
        <v>123</v>
      </c>
      <c r="N203" s="6" t="s">
        <v>123</v>
      </c>
      <c r="O203" s="6" t="s">
        <v>123</v>
      </c>
      <c r="P203" s="6" t="s">
        <v>123</v>
      </c>
      <c r="Q203" s="6" t="s">
        <v>123</v>
      </c>
      <c r="R203" s="6" t="s">
        <v>135</v>
      </c>
      <c r="S203" s="6" t="s">
        <v>123</v>
      </c>
      <c r="T203" s="6" t="s">
        <v>123</v>
      </c>
      <c r="U203" s="6" t="s">
        <v>1424</v>
      </c>
      <c r="AA203" s="6" t="s">
        <v>159</v>
      </c>
      <c r="AB203" s="6" t="s">
        <v>1425</v>
      </c>
      <c r="AI203" s="6" t="s">
        <v>1426</v>
      </c>
      <c r="AJ203" s="6" t="s">
        <v>1427</v>
      </c>
    </row>
    <row r="204" spans="1:36" ht="13.5" customHeight="1">
      <c r="A204" s="6" t="s">
        <v>123</v>
      </c>
      <c r="B204" s="6" t="s">
        <v>1145</v>
      </c>
      <c r="C204" s="6" t="s">
        <v>123</v>
      </c>
      <c r="D204" s="6" t="s">
        <v>1428</v>
      </c>
      <c r="E204" s="6" t="s">
        <v>123</v>
      </c>
      <c r="F204" s="6" t="s">
        <v>1429</v>
      </c>
      <c r="G204" s="6" t="s">
        <v>123</v>
      </c>
      <c r="H204" s="6" t="s">
        <v>123</v>
      </c>
      <c r="I204" s="6" t="s">
        <v>123</v>
      </c>
      <c r="J204" s="6" t="s">
        <v>997</v>
      </c>
      <c r="K204" s="6" t="s">
        <v>123</v>
      </c>
      <c r="L204" s="6" t="s">
        <v>123</v>
      </c>
      <c r="M204" s="6" t="s">
        <v>123</v>
      </c>
      <c r="N204" s="6" t="s">
        <v>123</v>
      </c>
      <c r="O204" s="6" t="s">
        <v>123</v>
      </c>
      <c r="P204" s="6" t="s">
        <v>123</v>
      </c>
      <c r="Q204" s="6" t="s">
        <v>123</v>
      </c>
      <c r="R204" s="6" t="s">
        <v>123</v>
      </c>
      <c r="S204" s="6" t="s">
        <v>1430</v>
      </c>
      <c r="T204" s="6" t="s">
        <v>1431</v>
      </c>
      <c r="U204" s="6" t="s">
        <v>128</v>
      </c>
      <c r="AI204" s="6" t="s">
        <v>1432</v>
      </c>
      <c r="AJ204" s="6" t="s">
        <v>1433</v>
      </c>
    </row>
    <row r="205" spans="1:36" ht="13.5" customHeight="1">
      <c r="A205" s="6" t="s">
        <v>123</v>
      </c>
      <c r="B205" s="6" t="s">
        <v>444</v>
      </c>
      <c r="C205" s="6" t="s">
        <v>123</v>
      </c>
      <c r="D205" s="6" t="s">
        <v>123</v>
      </c>
      <c r="E205" s="6" t="s">
        <v>123</v>
      </c>
      <c r="F205" s="6" t="s">
        <v>1434</v>
      </c>
      <c r="G205" s="6" t="s">
        <v>123</v>
      </c>
      <c r="H205" s="6" t="s">
        <v>123</v>
      </c>
      <c r="I205" s="6" t="s">
        <v>123</v>
      </c>
      <c r="J205" s="6" t="s">
        <v>972</v>
      </c>
      <c r="K205" s="6" t="s">
        <v>123</v>
      </c>
      <c r="L205" s="6" t="s">
        <v>123</v>
      </c>
      <c r="M205" s="6" t="s">
        <v>123</v>
      </c>
      <c r="N205" s="6" t="s">
        <v>1435</v>
      </c>
      <c r="O205" s="6" t="s">
        <v>123</v>
      </c>
      <c r="P205" s="6" t="s">
        <v>123</v>
      </c>
      <c r="Q205" s="6" t="s">
        <v>123</v>
      </c>
      <c r="R205" s="6" t="s">
        <v>1436</v>
      </c>
      <c r="S205" s="6" t="s">
        <v>1437</v>
      </c>
      <c r="T205" s="6" t="s">
        <v>123</v>
      </c>
      <c r="U205" s="6" t="s">
        <v>165</v>
      </c>
      <c r="AI205" s="6" t="s">
        <v>1438</v>
      </c>
      <c r="AJ205" s="6" t="s">
        <v>1439</v>
      </c>
    </row>
    <row r="206" spans="1:36" ht="13.5" customHeight="1">
      <c r="A206" s="6" t="s">
        <v>123</v>
      </c>
      <c r="B206" s="6" t="s">
        <v>444</v>
      </c>
      <c r="C206" s="6" t="s">
        <v>123</v>
      </c>
      <c r="D206" s="6" t="s">
        <v>123</v>
      </c>
      <c r="E206" s="6" t="s">
        <v>123</v>
      </c>
      <c r="F206" s="6" t="s">
        <v>1440</v>
      </c>
      <c r="G206" s="6" t="s">
        <v>123</v>
      </c>
      <c r="H206" s="6" t="s">
        <v>123</v>
      </c>
      <c r="I206" s="6" t="s">
        <v>123</v>
      </c>
      <c r="J206" s="6" t="s">
        <v>123</v>
      </c>
      <c r="K206" s="6" t="s">
        <v>123</v>
      </c>
      <c r="L206" s="6" t="s">
        <v>123</v>
      </c>
      <c r="M206" s="6" t="s">
        <v>123</v>
      </c>
      <c r="N206" s="6" t="s">
        <v>1435</v>
      </c>
      <c r="O206" s="6" t="s">
        <v>123</v>
      </c>
      <c r="P206" s="6" t="s">
        <v>123</v>
      </c>
      <c r="Q206" s="6" t="s">
        <v>123</v>
      </c>
      <c r="R206" s="6" t="s">
        <v>1436</v>
      </c>
      <c r="S206" s="6" t="s">
        <v>1437</v>
      </c>
      <c r="T206" s="6" t="s">
        <v>123</v>
      </c>
      <c r="U206" s="6" t="s">
        <v>172</v>
      </c>
      <c r="AI206" s="6" t="s">
        <v>1441</v>
      </c>
      <c r="AJ206" s="6" t="s">
        <v>1442</v>
      </c>
    </row>
    <row r="207" spans="1:36" ht="13.5" customHeight="1">
      <c r="A207" s="6" t="s">
        <v>123</v>
      </c>
      <c r="B207" s="6" t="s">
        <v>444</v>
      </c>
      <c r="C207" s="6" t="s">
        <v>123</v>
      </c>
      <c r="D207" s="6" t="s">
        <v>123</v>
      </c>
      <c r="E207" s="6" t="s">
        <v>123</v>
      </c>
      <c r="F207" s="6" t="s">
        <v>1434</v>
      </c>
      <c r="G207" s="6" t="s">
        <v>123</v>
      </c>
      <c r="H207" s="6" t="s">
        <v>123</v>
      </c>
      <c r="I207" s="6" t="s">
        <v>123</v>
      </c>
      <c r="J207" s="6" t="s">
        <v>972</v>
      </c>
      <c r="K207" s="6" t="s">
        <v>123</v>
      </c>
      <c r="L207" s="6" t="s">
        <v>123</v>
      </c>
      <c r="M207" s="6" t="s">
        <v>123</v>
      </c>
      <c r="N207" s="6" t="s">
        <v>1435</v>
      </c>
      <c r="O207" s="6" t="s">
        <v>1443</v>
      </c>
      <c r="P207" s="6" t="s">
        <v>1443</v>
      </c>
      <c r="Q207" s="6" t="s">
        <v>123</v>
      </c>
      <c r="R207" s="6" t="s">
        <v>1436</v>
      </c>
      <c r="S207" s="6" t="s">
        <v>123</v>
      </c>
      <c r="T207" s="6" t="s">
        <v>123</v>
      </c>
      <c r="U207" s="6" t="s">
        <v>1444</v>
      </c>
      <c r="AE207" s="6" t="s">
        <v>1445</v>
      </c>
      <c r="AI207" s="6" t="s">
        <v>1446</v>
      </c>
      <c r="AJ207" s="6" t="s">
        <v>1447</v>
      </c>
    </row>
    <row r="208" spans="1:36" ht="13.5" customHeight="1">
      <c r="A208" s="6" t="s">
        <v>123</v>
      </c>
      <c r="B208" s="6" t="s">
        <v>1448</v>
      </c>
      <c r="C208" s="6" t="s">
        <v>123</v>
      </c>
      <c r="D208" s="6" t="s">
        <v>123</v>
      </c>
      <c r="E208" s="6" t="s">
        <v>123</v>
      </c>
      <c r="F208" s="6" t="s">
        <v>1449</v>
      </c>
      <c r="G208" s="6" t="s">
        <v>123</v>
      </c>
      <c r="H208" s="6" t="s">
        <v>123</v>
      </c>
      <c r="I208" s="6" t="s">
        <v>123</v>
      </c>
      <c r="J208" s="6" t="s">
        <v>279</v>
      </c>
      <c r="K208" s="6" t="s">
        <v>123</v>
      </c>
      <c r="L208" s="6" t="s">
        <v>123</v>
      </c>
      <c r="M208" s="6" t="s">
        <v>123</v>
      </c>
      <c r="N208" s="6" t="s">
        <v>413</v>
      </c>
      <c r="O208" s="6" t="s">
        <v>1450</v>
      </c>
      <c r="P208" s="6" t="s">
        <v>123</v>
      </c>
      <c r="Q208" s="6" t="s">
        <v>123</v>
      </c>
      <c r="R208" s="6" t="s">
        <v>1451</v>
      </c>
      <c r="S208" s="6" t="s">
        <v>123</v>
      </c>
      <c r="T208" s="6" t="s">
        <v>123</v>
      </c>
      <c r="U208" s="6" t="s">
        <v>1452</v>
      </c>
      <c r="AI208" s="6" t="s">
        <v>1453</v>
      </c>
      <c r="AJ208" s="6" t="s">
        <v>162</v>
      </c>
    </row>
    <row r="209" spans="1:36" ht="13.5" customHeight="1">
      <c r="A209" s="6" t="s">
        <v>123</v>
      </c>
      <c r="B209" s="6" t="s">
        <v>123</v>
      </c>
      <c r="C209" s="6" t="s">
        <v>123</v>
      </c>
      <c r="D209" s="6" t="s">
        <v>123</v>
      </c>
      <c r="E209" s="6" t="s">
        <v>123</v>
      </c>
      <c r="F209" s="6" t="s">
        <v>123</v>
      </c>
      <c r="G209" s="6" t="s">
        <v>1454</v>
      </c>
      <c r="H209" s="6" t="s">
        <v>123</v>
      </c>
      <c r="I209" s="6" t="s">
        <v>123</v>
      </c>
      <c r="J209" s="6" t="s">
        <v>279</v>
      </c>
      <c r="K209" s="6" t="s">
        <v>123</v>
      </c>
      <c r="L209" s="6" t="s">
        <v>123</v>
      </c>
      <c r="M209" s="6" t="s">
        <v>123</v>
      </c>
      <c r="N209" s="6" t="s">
        <v>413</v>
      </c>
      <c r="O209" s="6" t="s">
        <v>123</v>
      </c>
      <c r="P209" s="6" t="s">
        <v>123</v>
      </c>
      <c r="Q209" s="6" t="s">
        <v>123</v>
      </c>
      <c r="R209" s="6" t="s">
        <v>1455</v>
      </c>
      <c r="S209" s="6" t="s">
        <v>1456</v>
      </c>
      <c r="T209" s="6" t="s">
        <v>123</v>
      </c>
      <c r="U209" s="6" t="s">
        <v>172</v>
      </c>
      <c r="W209" s="6" t="s">
        <v>1457</v>
      </c>
      <c r="AI209" s="6" t="s">
        <v>1458</v>
      </c>
      <c r="AJ209" s="6" t="s">
        <v>1459</v>
      </c>
    </row>
    <row r="210" spans="1:36" ht="13.5" customHeight="1">
      <c r="A210" s="6" t="s">
        <v>123</v>
      </c>
      <c r="B210" s="6" t="s">
        <v>123</v>
      </c>
      <c r="C210" s="6" t="s">
        <v>123</v>
      </c>
      <c r="D210" s="6" t="s">
        <v>123</v>
      </c>
      <c r="E210" s="6" t="s">
        <v>123</v>
      </c>
      <c r="F210" s="6" t="s">
        <v>1449</v>
      </c>
      <c r="G210" s="6" t="s">
        <v>123</v>
      </c>
      <c r="H210" s="6" t="s">
        <v>123</v>
      </c>
      <c r="I210" s="6" t="s">
        <v>123</v>
      </c>
      <c r="J210" s="6" t="s">
        <v>279</v>
      </c>
      <c r="K210" s="6" t="s">
        <v>123</v>
      </c>
      <c r="L210" s="6" t="s">
        <v>123</v>
      </c>
      <c r="M210" s="6" t="s">
        <v>123</v>
      </c>
      <c r="N210" s="6" t="s">
        <v>413</v>
      </c>
      <c r="O210" s="6" t="s">
        <v>123</v>
      </c>
      <c r="P210" s="6" t="s">
        <v>123</v>
      </c>
      <c r="Q210" s="6" t="s">
        <v>123</v>
      </c>
      <c r="R210" s="6" t="s">
        <v>1460</v>
      </c>
      <c r="S210" s="6" t="s">
        <v>1456</v>
      </c>
      <c r="T210" s="6" t="s">
        <v>123</v>
      </c>
      <c r="U210" s="6" t="s">
        <v>165</v>
      </c>
      <c r="AI210" s="6" t="s">
        <v>1461</v>
      </c>
      <c r="AJ210" s="6" t="s">
        <v>1462</v>
      </c>
    </row>
    <row r="211" spans="1:36" ht="13.5" customHeight="1">
      <c r="A211" s="6" t="s">
        <v>123</v>
      </c>
      <c r="B211" s="6" t="s">
        <v>1463</v>
      </c>
      <c r="C211" s="6" t="s">
        <v>123</v>
      </c>
      <c r="D211" s="6" t="s">
        <v>1464</v>
      </c>
      <c r="E211" s="6" t="s">
        <v>1465</v>
      </c>
      <c r="F211" s="6" t="s">
        <v>123</v>
      </c>
      <c r="G211" s="6" t="s">
        <v>600</v>
      </c>
      <c r="H211" s="6" t="s">
        <v>123</v>
      </c>
      <c r="I211" s="6" t="s">
        <v>123</v>
      </c>
      <c r="J211" s="6" t="s">
        <v>1466</v>
      </c>
      <c r="K211" s="6" t="s">
        <v>123</v>
      </c>
      <c r="L211" s="6" t="s">
        <v>123</v>
      </c>
      <c r="M211" s="6" t="s">
        <v>123</v>
      </c>
      <c r="N211" s="6" t="s">
        <v>1467</v>
      </c>
      <c r="O211" s="6" t="s">
        <v>1468</v>
      </c>
      <c r="P211" s="6" t="s">
        <v>123</v>
      </c>
      <c r="Q211" s="6" t="s">
        <v>123</v>
      </c>
      <c r="R211" s="6" t="s">
        <v>1469</v>
      </c>
      <c r="S211" s="6" t="s">
        <v>1470</v>
      </c>
      <c r="T211" s="6" t="s">
        <v>123</v>
      </c>
      <c r="U211" s="6" t="s">
        <v>165</v>
      </c>
      <c r="AI211" s="6" t="s">
        <v>1471</v>
      </c>
      <c r="AJ211" s="6" t="s">
        <v>1472</v>
      </c>
    </row>
    <row r="212" spans="1:36" ht="13.5" customHeight="1">
      <c r="A212" s="6" t="s">
        <v>123</v>
      </c>
      <c r="B212" s="6" t="s">
        <v>1463</v>
      </c>
      <c r="C212" s="6" t="s">
        <v>123</v>
      </c>
      <c r="D212" s="6" t="s">
        <v>1473</v>
      </c>
      <c r="E212" s="6" t="s">
        <v>1474</v>
      </c>
      <c r="F212" s="6" t="s">
        <v>123</v>
      </c>
      <c r="G212" s="6" t="s">
        <v>600</v>
      </c>
      <c r="H212" s="6" t="s">
        <v>123</v>
      </c>
      <c r="I212" s="6" t="s">
        <v>123</v>
      </c>
      <c r="J212" s="6" t="s">
        <v>1475</v>
      </c>
      <c r="K212" s="6" t="s">
        <v>123</v>
      </c>
      <c r="L212" s="6" t="s">
        <v>123</v>
      </c>
      <c r="M212" s="6" t="s">
        <v>123</v>
      </c>
      <c r="N212" s="6" t="s">
        <v>1467</v>
      </c>
      <c r="O212" s="6" t="s">
        <v>1468</v>
      </c>
      <c r="P212" s="6" t="s">
        <v>123</v>
      </c>
      <c r="Q212" s="6" t="s">
        <v>123</v>
      </c>
      <c r="R212" s="6" t="s">
        <v>1469</v>
      </c>
      <c r="S212" s="6" t="s">
        <v>1470</v>
      </c>
      <c r="T212" s="6" t="s">
        <v>123</v>
      </c>
      <c r="U212" s="6" t="s">
        <v>172</v>
      </c>
      <c r="AI212" s="6" t="s">
        <v>1476</v>
      </c>
      <c r="AJ212" s="6" t="s">
        <v>1477</v>
      </c>
    </row>
    <row r="213" spans="1:36" ht="13.5" customHeight="1">
      <c r="A213" s="6" t="s">
        <v>123</v>
      </c>
      <c r="B213" s="6" t="s">
        <v>1478</v>
      </c>
      <c r="C213" s="6" t="s">
        <v>123</v>
      </c>
      <c r="D213" s="6" t="s">
        <v>1479</v>
      </c>
      <c r="E213" s="6" t="s">
        <v>1480</v>
      </c>
      <c r="F213" s="6" t="s">
        <v>123</v>
      </c>
      <c r="G213" s="6" t="s">
        <v>123</v>
      </c>
      <c r="H213" s="6" t="s">
        <v>123</v>
      </c>
      <c r="I213" s="6" t="s">
        <v>123</v>
      </c>
      <c r="J213" s="6" t="s">
        <v>279</v>
      </c>
      <c r="K213" s="6" t="s">
        <v>123</v>
      </c>
      <c r="L213" s="6" t="s">
        <v>123</v>
      </c>
      <c r="M213" s="6" t="s">
        <v>123</v>
      </c>
      <c r="N213" s="6" t="s">
        <v>413</v>
      </c>
      <c r="O213" s="6" t="s">
        <v>489</v>
      </c>
      <c r="P213" s="6" t="s">
        <v>1481</v>
      </c>
      <c r="Q213" s="6" t="s">
        <v>123</v>
      </c>
      <c r="R213" s="6" t="s">
        <v>1482</v>
      </c>
      <c r="S213" s="6" t="s">
        <v>1483</v>
      </c>
      <c r="T213" s="6" t="s">
        <v>123</v>
      </c>
      <c r="U213" s="6" t="s">
        <v>165</v>
      </c>
      <c r="AI213" s="6" t="s">
        <v>1484</v>
      </c>
      <c r="AJ213" s="6" t="s">
        <v>1485</v>
      </c>
    </row>
    <row r="214" spans="1:36" ht="13.5" customHeight="1">
      <c r="A214" s="6" t="s">
        <v>123</v>
      </c>
      <c r="B214" s="6" t="s">
        <v>1478</v>
      </c>
      <c r="C214" s="6" t="s">
        <v>123</v>
      </c>
      <c r="D214" s="6" t="s">
        <v>1479</v>
      </c>
      <c r="E214" s="6" t="s">
        <v>1486</v>
      </c>
      <c r="F214" s="6" t="s">
        <v>123</v>
      </c>
      <c r="G214" s="6" t="s">
        <v>123</v>
      </c>
      <c r="H214" s="6" t="s">
        <v>123</v>
      </c>
      <c r="I214" s="6" t="s">
        <v>123</v>
      </c>
      <c r="J214" s="6" t="s">
        <v>279</v>
      </c>
      <c r="K214" s="6" t="s">
        <v>123</v>
      </c>
      <c r="L214" s="6" t="s">
        <v>123</v>
      </c>
      <c r="M214" s="6" t="s">
        <v>123</v>
      </c>
      <c r="N214" s="6" t="s">
        <v>413</v>
      </c>
      <c r="O214" s="6" t="s">
        <v>489</v>
      </c>
      <c r="P214" s="6" t="s">
        <v>1481</v>
      </c>
      <c r="Q214" s="6" t="s">
        <v>123</v>
      </c>
      <c r="R214" s="6" t="s">
        <v>1487</v>
      </c>
      <c r="S214" s="6" t="s">
        <v>1483</v>
      </c>
      <c r="T214" s="6" t="s">
        <v>123</v>
      </c>
      <c r="U214" s="6" t="s">
        <v>172</v>
      </c>
      <c r="AI214" s="6" t="s">
        <v>1488</v>
      </c>
      <c r="AJ214" s="6" t="s">
        <v>1489</v>
      </c>
    </row>
    <row r="215" spans="1:36" ht="13.5" customHeight="1"/>
    <row r="216" spans="1:36" ht="13.5" customHeight="1"/>
    <row r="217" spans="1:36" ht="13.5" customHeight="1"/>
    <row r="218" spans="1:36" ht="13.5" customHeight="1"/>
    <row r="219" spans="1:36" ht="13.5" customHeight="1"/>
    <row r="220" spans="1:36" ht="13.5" customHeight="1"/>
    <row r="221" spans="1:36" ht="13.5" customHeight="1"/>
    <row r="222" spans="1:36" ht="13.5" customHeight="1"/>
    <row r="223" spans="1:36" ht="13.5" customHeight="1"/>
    <row r="224" spans="1:36"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6"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workbookViewId="0">
      <selection sqref="A1:J1"/>
    </sheetView>
  </sheetViews>
  <sheetFormatPr defaultColWidth="14.44140625" defaultRowHeight="15" customHeight="1"/>
  <cols>
    <col min="1" max="23" width="8.6640625" customWidth="1"/>
  </cols>
  <sheetData>
    <row r="1" spans="1:23" ht="13.5" customHeight="1">
      <c r="A1" s="21" t="s">
        <v>1490</v>
      </c>
      <c r="B1" s="21" t="s">
        <v>397</v>
      </c>
      <c r="C1" s="21" t="s">
        <v>1491</v>
      </c>
      <c r="D1" s="21" t="s">
        <v>1492</v>
      </c>
      <c r="E1" s="21" t="s">
        <v>1493</v>
      </c>
      <c r="F1" s="21" t="s">
        <v>117</v>
      </c>
      <c r="G1" s="21" t="s">
        <v>1494</v>
      </c>
      <c r="H1" s="21" t="s">
        <v>1495</v>
      </c>
      <c r="I1" s="21" t="s">
        <v>1496</v>
      </c>
      <c r="J1" s="21" t="s">
        <v>120</v>
      </c>
      <c r="K1" s="21" t="s">
        <v>62</v>
      </c>
      <c r="L1" s="21" t="s">
        <v>64</v>
      </c>
      <c r="M1" s="21" t="s">
        <v>15</v>
      </c>
      <c r="N1" s="21" t="s">
        <v>66</v>
      </c>
      <c r="O1" s="21" t="s">
        <v>68</v>
      </c>
      <c r="P1" s="21" t="s">
        <v>70</v>
      </c>
      <c r="Q1" s="21" t="s">
        <v>72</v>
      </c>
      <c r="R1" s="21" t="s">
        <v>74</v>
      </c>
      <c r="S1" s="21" t="s">
        <v>121</v>
      </c>
      <c r="T1" s="21" t="s">
        <v>122</v>
      </c>
      <c r="U1" s="21"/>
      <c r="V1" s="21"/>
      <c r="W1" s="21"/>
    </row>
    <row r="2" spans="1:23" ht="13.5" customHeight="1">
      <c r="A2" s="6" t="s">
        <v>1497</v>
      </c>
      <c r="B2" s="6" t="s">
        <v>1498</v>
      </c>
      <c r="C2" s="6" t="s">
        <v>140</v>
      </c>
      <c r="D2" s="6" t="s">
        <v>123</v>
      </c>
      <c r="E2" s="6" t="s">
        <v>123</v>
      </c>
      <c r="F2" s="6" t="s">
        <v>1499</v>
      </c>
      <c r="G2" s="6" t="s">
        <v>123</v>
      </c>
      <c r="H2" s="6" t="s">
        <v>1500</v>
      </c>
      <c r="I2" s="6" t="s">
        <v>123</v>
      </c>
      <c r="J2" s="6" t="s">
        <v>1501</v>
      </c>
      <c r="K2" s="6" t="s">
        <v>1502</v>
      </c>
      <c r="P2" s="6" t="s">
        <v>70</v>
      </c>
      <c r="S2" s="6" t="s">
        <v>1503</v>
      </c>
      <c r="T2" s="6" t="s">
        <v>1504</v>
      </c>
    </row>
    <row r="3" spans="1:23" ht="13.5" customHeight="1">
      <c r="A3" s="6" t="s">
        <v>1505</v>
      </c>
      <c r="B3" s="6" t="s">
        <v>123</v>
      </c>
      <c r="C3" s="6" t="s">
        <v>140</v>
      </c>
      <c r="D3" s="6" t="s">
        <v>123</v>
      </c>
      <c r="E3" s="6" t="s">
        <v>1506</v>
      </c>
      <c r="F3" s="6" t="s">
        <v>123</v>
      </c>
      <c r="G3" s="6" t="s">
        <v>123</v>
      </c>
      <c r="H3" s="6" t="s">
        <v>1500</v>
      </c>
      <c r="I3" s="6" t="s">
        <v>123</v>
      </c>
      <c r="J3" s="6" t="s">
        <v>1507</v>
      </c>
      <c r="R3" s="6" t="s">
        <v>1508</v>
      </c>
      <c r="S3" s="6" t="s">
        <v>1509</v>
      </c>
      <c r="T3" s="6" t="s">
        <v>1510</v>
      </c>
    </row>
    <row r="4" spans="1:23" ht="13.5" customHeight="1">
      <c r="A4" s="6" t="s">
        <v>123</v>
      </c>
      <c r="B4" s="6" t="s">
        <v>123</v>
      </c>
      <c r="C4" s="6" t="s">
        <v>123</v>
      </c>
      <c r="D4" s="6" t="s">
        <v>123</v>
      </c>
      <c r="E4" s="6" t="s">
        <v>123</v>
      </c>
      <c r="F4" s="6" t="s">
        <v>1499</v>
      </c>
      <c r="G4" s="6" t="s">
        <v>123</v>
      </c>
      <c r="H4" s="6" t="s">
        <v>1511</v>
      </c>
      <c r="I4" s="6" t="s">
        <v>123</v>
      </c>
      <c r="J4" s="6" t="s">
        <v>1512</v>
      </c>
      <c r="S4" s="6" t="s">
        <v>1513</v>
      </c>
      <c r="T4" s="6" t="s">
        <v>331</v>
      </c>
    </row>
    <row r="5" spans="1:23" ht="13.5" customHeight="1">
      <c r="A5" s="6" t="s">
        <v>1514</v>
      </c>
      <c r="B5" s="6" t="s">
        <v>123</v>
      </c>
      <c r="C5" s="6" t="s">
        <v>1515</v>
      </c>
      <c r="D5" s="6" t="s">
        <v>123</v>
      </c>
      <c r="E5" s="6" t="s">
        <v>123</v>
      </c>
      <c r="F5" s="6" t="s">
        <v>123</v>
      </c>
      <c r="G5" s="6" t="s">
        <v>123</v>
      </c>
      <c r="H5" s="6" t="s">
        <v>1511</v>
      </c>
      <c r="I5" s="6" t="s">
        <v>123</v>
      </c>
      <c r="J5" s="6" t="s">
        <v>1516</v>
      </c>
      <c r="L5" s="6" t="s">
        <v>1517</v>
      </c>
      <c r="P5" s="6" t="s">
        <v>70</v>
      </c>
      <c r="S5" s="6" t="s">
        <v>1518</v>
      </c>
      <c r="T5" s="6" t="s">
        <v>1519</v>
      </c>
    </row>
    <row r="6" spans="1:23" ht="13.5" customHeight="1">
      <c r="A6" s="6" t="s">
        <v>123</v>
      </c>
      <c r="B6" s="6" t="s">
        <v>123</v>
      </c>
      <c r="C6" s="6" t="s">
        <v>123</v>
      </c>
      <c r="D6" s="6" t="s">
        <v>123</v>
      </c>
      <c r="E6" s="6" t="s">
        <v>123</v>
      </c>
      <c r="F6" s="6" t="s">
        <v>1499</v>
      </c>
      <c r="G6" s="6" t="s">
        <v>123</v>
      </c>
      <c r="H6" s="6" t="s">
        <v>1511</v>
      </c>
      <c r="I6" s="6" t="s">
        <v>123</v>
      </c>
      <c r="J6" s="6" t="s">
        <v>1520</v>
      </c>
      <c r="S6" s="6" t="s">
        <v>1521</v>
      </c>
      <c r="T6" s="6" t="s">
        <v>331</v>
      </c>
    </row>
    <row r="7" spans="1:23" ht="13.5" customHeight="1">
      <c r="A7" s="6" t="s">
        <v>1514</v>
      </c>
      <c r="B7" s="6" t="s">
        <v>123</v>
      </c>
      <c r="C7" s="6" t="s">
        <v>123</v>
      </c>
      <c r="D7" s="6" t="s">
        <v>123</v>
      </c>
      <c r="E7" s="6" t="s">
        <v>1506</v>
      </c>
      <c r="F7" s="6" t="s">
        <v>1499</v>
      </c>
      <c r="G7" s="6" t="s">
        <v>123</v>
      </c>
      <c r="H7" s="6" t="s">
        <v>1511</v>
      </c>
      <c r="I7" s="6" t="s">
        <v>123</v>
      </c>
      <c r="J7" s="6" t="s">
        <v>1507</v>
      </c>
      <c r="R7" s="6" t="s">
        <v>1508</v>
      </c>
      <c r="S7" s="6" t="s">
        <v>1518</v>
      </c>
      <c r="T7" s="6" t="s">
        <v>1522</v>
      </c>
    </row>
    <row r="8" spans="1:23" ht="13.5" customHeight="1">
      <c r="A8" s="6" t="s">
        <v>1514</v>
      </c>
      <c r="B8" s="6" t="s">
        <v>1498</v>
      </c>
      <c r="C8" s="6" t="s">
        <v>123</v>
      </c>
      <c r="D8" s="6" t="s">
        <v>123</v>
      </c>
      <c r="E8" s="6" t="s">
        <v>123</v>
      </c>
      <c r="F8" s="6" t="s">
        <v>1499</v>
      </c>
      <c r="G8" s="6" t="s">
        <v>123</v>
      </c>
      <c r="H8" s="6" t="s">
        <v>1511</v>
      </c>
      <c r="I8" s="6" t="s">
        <v>123</v>
      </c>
      <c r="J8" s="6" t="s">
        <v>1501</v>
      </c>
      <c r="K8" s="6" t="s">
        <v>1523</v>
      </c>
      <c r="L8" s="6" t="s">
        <v>1524</v>
      </c>
      <c r="P8" s="6" t="s">
        <v>70</v>
      </c>
      <c r="R8" s="6" t="s">
        <v>1525</v>
      </c>
      <c r="S8" s="6" t="s">
        <v>1526</v>
      </c>
      <c r="T8" s="6" t="s">
        <v>1527</v>
      </c>
    </row>
    <row r="9" spans="1:23" ht="13.5" customHeight="1">
      <c r="A9" s="6" t="s">
        <v>1514</v>
      </c>
      <c r="B9" s="6" t="s">
        <v>1498</v>
      </c>
      <c r="C9" s="6" t="s">
        <v>123</v>
      </c>
      <c r="D9" s="6" t="s">
        <v>123</v>
      </c>
      <c r="E9" s="6" t="s">
        <v>123</v>
      </c>
      <c r="F9" s="6" t="s">
        <v>1499</v>
      </c>
      <c r="G9" s="6" t="s">
        <v>123</v>
      </c>
      <c r="H9" s="6" t="s">
        <v>1511</v>
      </c>
      <c r="I9" s="6" t="s">
        <v>123</v>
      </c>
      <c r="J9" s="6" t="s">
        <v>1528</v>
      </c>
      <c r="L9" s="6" t="s">
        <v>1529</v>
      </c>
      <c r="P9" s="6" t="s">
        <v>70</v>
      </c>
      <c r="Q9" s="6" t="s">
        <v>1530</v>
      </c>
      <c r="S9" s="6" t="s">
        <v>1531</v>
      </c>
      <c r="T9" s="6" t="s">
        <v>1532</v>
      </c>
    </row>
    <row r="10" spans="1:23" ht="13.5" customHeight="1">
      <c r="A10" s="6" t="s">
        <v>1533</v>
      </c>
      <c r="B10" s="6" t="s">
        <v>1498</v>
      </c>
      <c r="C10" s="6" t="s">
        <v>123</v>
      </c>
      <c r="D10" s="6" t="s">
        <v>123</v>
      </c>
      <c r="E10" s="6" t="s">
        <v>123</v>
      </c>
      <c r="F10" s="6" t="s">
        <v>1499</v>
      </c>
      <c r="G10" s="6" t="s">
        <v>123</v>
      </c>
      <c r="H10" s="6" t="s">
        <v>1534</v>
      </c>
      <c r="I10" s="6" t="s">
        <v>123</v>
      </c>
      <c r="J10" s="6" t="s">
        <v>1512</v>
      </c>
      <c r="R10" s="6" t="s">
        <v>1535</v>
      </c>
      <c r="S10" s="6" t="s">
        <v>1536</v>
      </c>
      <c r="T10" s="6" t="s">
        <v>1537</v>
      </c>
    </row>
    <row r="11" spans="1:23" ht="13.5" customHeight="1">
      <c r="A11" s="6" t="s">
        <v>1533</v>
      </c>
      <c r="B11" s="6" t="s">
        <v>1538</v>
      </c>
      <c r="C11" s="6" t="s">
        <v>140</v>
      </c>
      <c r="D11" s="6" t="s">
        <v>123</v>
      </c>
      <c r="E11" s="6" t="s">
        <v>123</v>
      </c>
      <c r="F11" s="6" t="s">
        <v>1499</v>
      </c>
      <c r="G11" s="6" t="s">
        <v>123</v>
      </c>
      <c r="H11" s="6" t="s">
        <v>1539</v>
      </c>
      <c r="I11" s="6" t="s">
        <v>123</v>
      </c>
      <c r="J11" s="6" t="s">
        <v>1520</v>
      </c>
      <c r="K11" s="6" t="s">
        <v>1533</v>
      </c>
      <c r="L11" s="6" t="s">
        <v>1540</v>
      </c>
      <c r="P11" s="6" t="s">
        <v>70</v>
      </c>
      <c r="Q11" s="6" t="s">
        <v>1541</v>
      </c>
      <c r="S11" s="6" t="s">
        <v>1542</v>
      </c>
      <c r="T11" s="6" t="s">
        <v>1543</v>
      </c>
    </row>
    <row r="12" spans="1:23" ht="13.5" customHeight="1">
      <c r="A12" s="6" t="s">
        <v>1533</v>
      </c>
      <c r="B12" s="6" t="s">
        <v>1498</v>
      </c>
      <c r="C12" s="6" t="s">
        <v>123</v>
      </c>
      <c r="D12" s="6" t="s">
        <v>123</v>
      </c>
      <c r="E12" s="6" t="s">
        <v>123</v>
      </c>
      <c r="F12" s="6" t="s">
        <v>1499</v>
      </c>
      <c r="G12" s="6" t="s">
        <v>123</v>
      </c>
      <c r="H12" s="6" t="s">
        <v>1544</v>
      </c>
      <c r="I12" s="6" t="s">
        <v>123</v>
      </c>
      <c r="J12" s="6" t="s">
        <v>1512</v>
      </c>
      <c r="K12" s="6" t="s">
        <v>1533</v>
      </c>
      <c r="R12" s="6" t="s">
        <v>1535</v>
      </c>
      <c r="S12" s="6" t="s">
        <v>1545</v>
      </c>
      <c r="T12" s="6" t="s">
        <v>1537</v>
      </c>
    </row>
    <row r="13" spans="1:23" ht="13.5" customHeight="1">
      <c r="A13" s="6" t="s">
        <v>1533</v>
      </c>
      <c r="B13" s="6" t="s">
        <v>123</v>
      </c>
      <c r="C13" s="6" t="s">
        <v>140</v>
      </c>
      <c r="D13" s="6" t="s">
        <v>123</v>
      </c>
      <c r="E13" s="6" t="s">
        <v>123</v>
      </c>
      <c r="F13" s="6" t="s">
        <v>123</v>
      </c>
      <c r="G13" s="6" t="s">
        <v>123</v>
      </c>
      <c r="H13" s="6" t="s">
        <v>1539</v>
      </c>
      <c r="I13" s="6" t="s">
        <v>123</v>
      </c>
      <c r="J13" s="6" t="s">
        <v>1520</v>
      </c>
      <c r="K13" s="6" t="s">
        <v>1533</v>
      </c>
      <c r="L13" s="6" t="s">
        <v>1540</v>
      </c>
      <c r="P13" s="6" t="s">
        <v>70</v>
      </c>
      <c r="Q13" s="6" t="s">
        <v>1546</v>
      </c>
      <c r="S13" s="6" t="s">
        <v>1547</v>
      </c>
      <c r="T13" s="6" t="s">
        <v>1543</v>
      </c>
    </row>
    <row r="14" spans="1:23" ht="13.5" customHeight="1">
      <c r="A14" s="6" t="s">
        <v>1533</v>
      </c>
      <c r="B14" s="6" t="s">
        <v>1525</v>
      </c>
      <c r="C14" s="6" t="s">
        <v>123</v>
      </c>
      <c r="D14" s="6" t="s">
        <v>123</v>
      </c>
      <c r="E14" s="6" t="s">
        <v>123</v>
      </c>
      <c r="F14" s="6" t="s">
        <v>1499</v>
      </c>
      <c r="G14" s="6" t="s">
        <v>123</v>
      </c>
      <c r="H14" s="6" t="s">
        <v>1539</v>
      </c>
      <c r="I14" s="6" t="s">
        <v>123</v>
      </c>
      <c r="J14" s="6" t="s">
        <v>1512</v>
      </c>
      <c r="S14" s="6" t="s">
        <v>1548</v>
      </c>
      <c r="T14" s="6" t="s">
        <v>331</v>
      </c>
    </row>
    <row r="15" spans="1:23" ht="13.5" customHeight="1">
      <c r="A15" s="6" t="s">
        <v>1549</v>
      </c>
      <c r="B15" s="6" t="s">
        <v>123</v>
      </c>
      <c r="C15" s="6" t="s">
        <v>140</v>
      </c>
      <c r="D15" s="6" t="s">
        <v>123</v>
      </c>
      <c r="E15" s="6" t="s">
        <v>1506</v>
      </c>
      <c r="F15" s="6" t="s">
        <v>1499</v>
      </c>
      <c r="G15" s="6" t="s">
        <v>123</v>
      </c>
      <c r="H15" s="6" t="s">
        <v>1539</v>
      </c>
      <c r="I15" s="6" t="s">
        <v>123</v>
      </c>
      <c r="J15" s="6" t="s">
        <v>1507</v>
      </c>
      <c r="K15" s="6" t="s">
        <v>1533</v>
      </c>
      <c r="S15" s="6" t="s">
        <v>1550</v>
      </c>
      <c r="T15" s="6" t="s">
        <v>1551</v>
      </c>
    </row>
    <row r="16" spans="1:23" ht="13.5" customHeight="1">
      <c r="A16" s="6" t="s">
        <v>1533</v>
      </c>
      <c r="B16" s="6" t="s">
        <v>1498</v>
      </c>
      <c r="C16" s="6" t="s">
        <v>140</v>
      </c>
      <c r="D16" s="6" t="s">
        <v>123</v>
      </c>
      <c r="E16" s="6" t="s">
        <v>123</v>
      </c>
      <c r="F16" s="6" t="s">
        <v>1499</v>
      </c>
      <c r="G16" s="6" t="s">
        <v>123</v>
      </c>
      <c r="H16" s="6" t="s">
        <v>1539</v>
      </c>
      <c r="I16" s="6" t="s">
        <v>123</v>
      </c>
      <c r="J16" s="6" t="s">
        <v>1552</v>
      </c>
      <c r="K16" s="6" t="s">
        <v>1533</v>
      </c>
      <c r="P16" s="6" t="s">
        <v>70</v>
      </c>
      <c r="R16" s="6" t="s">
        <v>1553</v>
      </c>
      <c r="S16" s="6" t="s">
        <v>1554</v>
      </c>
      <c r="T16" s="6" t="s">
        <v>1555</v>
      </c>
    </row>
    <row r="17" spans="1:20" ht="13.5" customHeight="1">
      <c r="A17" s="6" t="s">
        <v>1533</v>
      </c>
      <c r="B17" s="6" t="s">
        <v>1556</v>
      </c>
      <c r="C17" s="6" t="s">
        <v>123</v>
      </c>
      <c r="D17" s="6" t="s">
        <v>123</v>
      </c>
      <c r="E17" s="6" t="s">
        <v>123</v>
      </c>
      <c r="F17" s="6" t="s">
        <v>1499</v>
      </c>
      <c r="G17" s="6" t="s">
        <v>123</v>
      </c>
      <c r="H17" s="6" t="s">
        <v>1557</v>
      </c>
      <c r="I17" s="6" t="s">
        <v>123</v>
      </c>
      <c r="J17" s="6" t="s">
        <v>1512</v>
      </c>
      <c r="K17" s="6" t="s">
        <v>1533</v>
      </c>
      <c r="S17" s="6" t="s">
        <v>1558</v>
      </c>
      <c r="T17" s="6" t="s">
        <v>1537</v>
      </c>
    </row>
    <row r="18" spans="1:20" ht="13.5" customHeight="1">
      <c r="A18" s="6" t="s">
        <v>1533</v>
      </c>
      <c r="B18" s="6" t="s">
        <v>123</v>
      </c>
      <c r="C18" s="6" t="s">
        <v>140</v>
      </c>
      <c r="D18" s="6" t="s">
        <v>123</v>
      </c>
      <c r="E18" s="6" t="s">
        <v>123</v>
      </c>
      <c r="F18" s="6" t="s">
        <v>123</v>
      </c>
      <c r="G18" s="6" t="s">
        <v>123</v>
      </c>
      <c r="H18" s="6" t="s">
        <v>1539</v>
      </c>
      <c r="I18" s="6" t="s">
        <v>123</v>
      </c>
      <c r="J18" s="6" t="s">
        <v>1552</v>
      </c>
      <c r="K18" s="6" t="s">
        <v>1533</v>
      </c>
      <c r="P18" s="6" t="s">
        <v>70</v>
      </c>
      <c r="R18" s="6" t="s">
        <v>1553</v>
      </c>
      <c r="S18" s="6" t="s">
        <v>1559</v>
      </c>
      <c r="T18" s="6" t="s">
        <v>1555</v>
      </c>
    </row>
    <row r="19" spans="1:20" ht="13.5" customHeight="1">
      <c r="A19" s="6" t="s">
        <v>1533</v>
      </c>
      <c r="B19" s="6" t="s">
        <v>123</v>
      </c>
      <c r="C19" s="6" t="s">
        <v>140</v>
      </c>
      <c r="D19" s="6" t="s">
        <v>123</v>
      </c>
      <c r="E19" s="6" t="s">
        <v>123</v>
      </c>
      <c r="F19" s="6" t="s">
        <v>123</v>
      </c>
      <c r="G19" s="6" t="s">
        <v>123</v>
      </c>
      <c r="H19" s="6" t="s">
        <v>1539</v>
      </c>
      <c r="I19" s="6" t="s">
        <v>123</v>
      </c>
      <c r="J19" s="6" t="s">
        <v>1516</v>
      </c>
      <c r="K19" s="6" t="s">
        <v>1533</v>
      </c>
      <c r="L19" s="6" t="s">
        <v>1517</v>
      </c>
      <c r="P19" s="6" t="s">
        <v>70</v>
      </c>
      <c r="Q19" s="6" t="s">
        <v>1560</v>
      </c>
      <c r="R19" s="6" t="s">
        <v>1561</v>
      </c>
      <c r="S19" s="6" t="s">
        <v>1550</v>
      </c>
      <c r="T19" s="6" t="s">
        <v>1562</v>
      </c>
    </row>
    <row r="20" spans="1:20" ht="13.5" customHeight="1">
      <c r="A20" s="6" t="s">
        <v>1533</v>
      </c>
      <c r="B20" s="6" t="s">
        <v>123</v>
      </c>
      <c r="C20" s="6" t="s">
        <v>123</v>
      </c>
      <c r="D20" s="6" t="s">
        <v>123</v>
      </c>
      <c r="E20" s="6" t="s">
        <v>123</v>
      </c>
      <c r="F20" s="6" t="s">
        <v>123</v>
      </c>
      <c r="G20" s="6" t="s">
        <v>123</v>
      </c>
      <c r="H20" s="6" t="s">
        <v>1539</v>
      </c>
      <c r="I20" s="6" t="s">
        <v>123</v>
      </c>
      <c r="J20" s="6" t="s">
        <v>1520</v>
      </c>
      <c r="K20" s="6" t="s">
        <v>1533</v>
      </c>
      <c r="S20" s="6" t="s">
        <v>1563</v>
      </c>
      <c r="T20" s="6" t="s">
        <v>331</v>
      </c>
    </row>
    <row r="21" spans="1:20" ht="13.5" customHeight="1">
      <c r="A21" s="6" t="s">
        <v>1533</v>
      </c>
      <c r="B21" s="6" t="s">
        <v>123</v>
      </c>
      <c r="C21" s="6" t="s">
        <v>123</v>
      </c>
      <c r="D21" s="6" t="s">
        <v>123</v>
      </c>
      <c r="E21" s="6" t="s">
        <v>123</v>
      </c>
      <c r="F21" s="6" t="s">
        <v>1499</v>
      </c>
      <c r="G21" s="6" t="s">
        <v>123</v>
      </c>
      <c r="H21" s="6" t="s">
        <v>1544</v>
      </c>
      <c r="I21" s="6" t="s">
        <v>123</v>
      </c>
      <c r="J21" s="6" t="s">
        <v>1564</v>
      </c>
      <c r="S21" s="6" t="s">
        <v>1565</v>
      </c>
      <c r="T21" s="6" t="s">
        <v>162</v>
      </c>
    </row>
    <row r="22" spans="1:20" ht="13.5" customHeight="1">
      <c r="A22" s="6" t="s">
        <v>1533</v>
      </c>
      <c r="B22" s="6" t="s">
        <v>1538</v>
      </c>
      <c r="C22" s="6" t="s">
        <v>123</v>
      </c>
      <c r="D22" s="6" t="s">
        <v>123</v>
      </c>
      <c r="E22" s="6" t="s">
        <v>123</v>
      </c>
      <c r="F22" s="6" t="s">
        <v>1499</v>
      </c>
      <c r="G22" s="6" t="s">
        <v>123</v>
      </c>
      <c r="H22" s="6" t="s">
        <v>1566</v>
      </c>
      <c r="I22" s="6" t="s">
        <v>123</v>
      </c>
      <c r="J22" s="6" t="s">
        <v>1512</v>
      </c>
      <c r="S22" s="6" t="s">
        <v>1567</v>
      </c>
      <c r="T22" s="6" t="s">
        <v>1537</v>
      </c>
    </row>
    <row r="23" spans="1:20" ht="13.5" customHeight="1">
      <c r="A23" s="6" t="s">
        <v>1533</v>
      </c>
      <c r="B23" s="6" t="s">
        <v>1498</v>
      </c>
      <c r="C23" s="6" t="s">
        <v>123</v>
      </c>
      <c r="D23" s="6" t="s">
        <v>123</v>
      </c>
      <c r="E23" s="6" t="s">
        <v>123</v>
      </c>
      <c r="F23" s="6" t="s">
        <v>1499</v>
      </c>
      <c r="G23" s="6" t="s">
        <v>123</v>
      </c>
      <c r="H23" s="6" t="s">
        <v>1568</v>
      </c>
      <c r="I23" s="6" t="s">
        <v>123</v>
      </c>
      <c r="J23" s="6" t="s">
        <v>1512</v>
      </c>
      <c r="S23" s="6" t="s">
        <v>1569</v>
      </c>
      <c r="T23" s="6" t="s">
        <v>1537</v>
      </c>
    </row>
    <row r="24" spans="1:20" ht="13.5" customHeight="1">
      <c r="A24" s="6" t="s">
        <v>1533</v>
      </c>
      <c r="B24" s="6" t="s">
        <v>1556</v>
      </c>
      <c r="C24" s="6" t="s">
        <v>123</v>
      </c>
      <c r="D24" s="6" t="s">
        <v>123</v>
      </c>
      <c r="E24" s="6" t="s">
        <v>123</v>
      </c>
      <c r="F24" s="6" t="s">
        <v>1499</v>
      </c>
      <c r="G24" s="6" t="s">
        <v>123</v>
      </c>
      <c r="H24" s="6" t="s">
        <v>1570</v>
      </c>
      <c r="I24" s="6" t="s">
        <v>123</v>
      </c>
      <c r="J24" s="6" t="s">
        <v>1512</v>
      </c>
      <c r="S24" s="6" t="s">
        <v>1571</v>
      </c>
      <c r="T24" s="6" t="s">
        <v>1537</v>
      </c>
    </row>
    <row r="25" spans="1:20" ht="13.5" customHeight="1">
      <c r="A25" s="6" t="s">
        <v>1533</v>
      </c>
      <c r="B25" s="6" t="s">
        <v>123</v>
      </c>
      <c r="C25" s="6" t="s">
        <v>123</v>
      </c>
      <c r="D25" s="6" t="s">
        <v>123</v>
      </c>
      <c r="E25" s="6" t="s">
        <v>123</v>
      </c>
      <c r="F25" s="6" t="s">
        <v>1499</v>
      </c>
      <c r="G25" s="6" t="s">
        <v>123</v>
      </c>
      <c r="H25" s="6" t="s">
        <v>1539</v>
      </c>
      <c r="I25" s="6" t="s">
        <v>123</v>
      </c>
      <c r="J25" s="6" t="s">
        <v>1564</v>
      </c>
      <c r="S25" s="6" t="s">
        <v>1572</v>
      </c>
      <c r="T25" s="6" t="s">
        <v>162</v>
      </c>
    </row>
    <row r="26" spans="1:20" ht="13.5" customHeight="1">
      <c r="A26" s="6" t="s">
        <v>123</v>
      </c>
      <c r="B26" s="6" t="s">
        <v>1538</v>
      </c>
      <c r="C26" s="6" t="s">
        <v>123</v>
      </c>
      <c r="D26" s="6" t="s">
        <v>123</v>
      </c>
      <c r="E26" s="6" t="s">
        <v>1573</v>
      </c>
      <c r="F26" s="6" t="s">
        <v>1574</v>
      </c>
      <c r="G26" s="6" t="s">
        <v>1575</v>
      </c>
      <c r="H26" s="6" t="s">
        <v>1576</v>
      </c>
      <c r="I26" s="6" t="s">
        <v>123</v>
      </c>
      <c r="J26" s="6" t="s">
        <v>1577</v>
      </c>
      <c r="K26" s="6" t="s">
        <v>1578</v>
      </c>
      <c r="S26" s="6" t="s">
        <v>1579</v>
      </c>
      <c r="T26" s="6" t="s">
        <v>1580</v>
      </c>
    </row>
    <row r="27" spans="1:20" ht="13.5" customHeight="1">
      <c r="A27" s="6" t="s">
        <v>123</v>
      </c>
      <c r="B27" s="6" t="s">
        <v>1581</v>
      </c>
      <c r="C27" s="6" t="s">
        <v>123</v>
      </c>
      <c r="D27" s="6" t="s">
        <v>123</v>
      </c>
      <c r="E27" s="6" t="s">
        <v>123</v>
      </c>
      <c r="F27" s="6" t="s">
        <v>1574</v>
      </c>
      <c r="G27" s="6" t="s">
        <v>123</v>
      </c>
      <c r="H27" s="6" t="s">
        <v>1576</v>
      </c>
      <c r="I27" s="6" t="s">
        <v>123</v>
      </c>
      <c r="J27" s="6" t="s">
        <v>1582</v>
      </c>
      <c r="K27" s="6" t="s">
        <v>1578</v>
      </c>
      <c r="S27" s="6" t="s">
        <v>1583</v>
      </c>
      <c r="T27" s="6" t="s">
        <v>1584</v>
      </c>
    </row>
    <row r="28" spans="1:20" ht="13.5" customHeight="1">
      <c r="A28" s="6" t="s">
        <v>1585</v>
      </c>
      <c r="B28" s="6" t="s">
        <v>1498</v>
      </c>
      <c r="C28" s="6" t="s">
        <v>140</v>
      </c>
      <c r="D28" s="6" t="s">
        <v>123</v>
      </c>
      <c r="E28" s="6" t="s">
        <v>123</v>
      </c>
      <c r="F28" s="6" t="s">
        <v>1499</v>
      </c>
      <c r="G28" s="6" t="s">
        <v>123</v>
      </c>
      <c r="H28" s="6" t="s">
        <v>1586</v>
      </c>
      <c r="I28" s="6" t="s">
        <v>123</v>
      </c>
      <c r="J28" s="6" t="s">
        <v>1501</v>
      </c>
      <c r="K28" s="6" t="s">
        <v>1587</v>
      </c>
      <c r="L28" s="6" t="s">
        <v>1524</v>
      </c>
      <c r="P28" s="6" t="s">
        <v>70</v>
      </c>
      <c r="R28" s="6" t="s">
        <v>1588</v>
      </c>
      <c r="S28" s="6" t="s">
        <v>1589</v>
      </c>
      <c r="T28" s="6" t="s">
        <v>1590</v>
      </c>
    </row>
    <row r="29" spans="1:20" ht="13.5" customHeight="1">
      <c r="A29" s="6" t="s">
        <v>123</v>
      </c>
      <c r="B29" s="6" t="s">
        <v>123</v>
      </c>
      <c r="C29" s="6" t="s">
        <v>123</v>
      </c>
      <c r="D29" s="6" t="s">
        <v>123</v>
      </c>
      <c r="E29" s="6" t="s">
        <v>123</v>
      </c>
      <c r="F29" s="6" t="s">
        <v>123</v>
      </c>
      <c r="G29" s="6" t="s">
        <v>123</v>
      </c>
      <c r="H29" s="6" t="s">
        <v>1586</v>
      </c>
      <c r="I29" s="6" t="s">
        <v>123</v>
      </c>
      <c r="J29" s="6" t="s">
        <v>1520</v>
      </c>
      <c r="K29" s="6" t="s">
        <v>1587</v>
      </c>
      <c r="S29" s="6" t="s">
        <v>1591</v>
      </c>
      <c r="T29" s="6" t="s">
        <v>331</v>
      </c>
    </row>
    <row r="30" spans="1:20" ht="13.5" customHeight="1">
      <c r="A30" s="6" t="s">
        <v>123</v>
      </c>
      <c r="B30" s="6" t="s">
        <v>123</v>
      </c>
      <c r="C30" s="6" t="s">
        <v>123</v>
      </c>
      <c r="D30" s="6" t="s">
        <v>123</v>
      </c>
      <c r="E30" s="6" t="s">
        <v>123</v>
      </c>
      <c r="F30" s="6" t="s">
        <v>1499</v>
      </c>
      <c r="G30" s="6" t="s">
        <v>123</v>
      </c>
      <c r="H30" s="6" t="s">
        <v>1586</v>
      </c>
      <c r="I30" s="6" t="s">
        <v>123</v>
      </c>
      <c r="J30" s="6" t="s">
        <v>1592</v>
      </c>
      <c r="K30" s="6" t="s">
        <v>1593</v>
      </c>
      <c r="S30" s="6" t="s">
        <v>1594</v>
      </c>
      <c r="T30" s="6" t="s">
        <v>162</v>
      </c>
    </row>
    <row r="31" spans="1:20" ht="13.5" customHeight="1">
      <c r="A31" s="6" t="s">
        <v>1585</v>
      </c>
      <c r="B31" s="6" t="s">
        <v>123</v>
      </c>
      <c r="C31" s="6" t="s">
        <v>140</v>
      </c>
      <c r="D31" s="6" t="s">
        <v>123</v>
      </c>
      <c r="E31" s="6" t="s">
        <v>1506</v>
      </c>
      <c r="F31" s="6" t="s">
        <v>1499</v>
      </c>
      <c r="G31" s="6" t="s">
        <v>123</v>
      </c>
      <c r="H31" s="6" t="s">
        <v>1586</v>
      </c>
      <c r="I31" s="6" t="s">
        <v>123</v>
      </c>
      <c r="J31" s="6" t="s">
        <v>1507</v>
      </c>
      <c r="K31" s="6" t="s">
        <v>1595</v>
      </c>
      <c r="R31" s="6" t="s">
        <v>1596</v>
      </c>
      <c r="S31" s="6" t="s">
        <v>1597</v>
      </c>
      <c r="T31" s="6" t="s">
        <v>1598</v>
      </c>
    </row>
    <row r="32" spans="1:20" ht="13.5" customHeight="1">
      <c r="A32" s="6" t="s">
        <v>123</v>
      </c>
      <c r="B32" s="6" t="s">
        <v>123</v>
      </c>
      <c r="C32" s="6" t="s">
        <v>123</v>
      </c>
      <c r="D32" s="6" t="s">
        <v>123</v>
      </c>
      <c r="E32" s="6" t="s">
        <v>123</v>
      </c>
      <c r="F32" s="6" t="s">
        <v>1499</v>
      </c>
      <c r="G32" s="6" t="s">
        <v>123</v>
      </c>
      <c r="H32" s="6" t="s">
        <v>1586</v>
      </c>
      <c r="I32" s="6" t="s">
        <v>123</v>
      </c>
      <c r="J32" s="6" t="s">
        <v>1599</v>
      </c>
      <c r="K32" s="6" t="s">
        <v>1593</v>
      </c>
      <c r="S32" s="6" t="s">
        <v>1600</v>
      </c>
      <c r="T32" s="6" t="s">
        <v>162</v>
      </c>
    </row>
    <row r="33" spans="1:20" ht="13.5" customHeight="1">
      <c r="A33" s="6" t="s">
        <v>123</v>
      </c>
      <c r="B33" s="6" t="s">
        <v>1538</v>
      </c>
      <c r="C33" s="6" t="s">
        <v>123</v>
      </c>
      <c r="D33" s="6" t="s">
        <v>123</v>
      </c>
      <c r="E33" s="6" t="s">
        <v>123</v>
      </c>
      <c r="F33" s="6" t="s">
        <v>1499</v>
      </c>
      <c r="G33" s="6" t="s">
        <v>123</v>
      </c>
      <c r="H33" s="6" t="s">
        <v>1586</v>
      </c>
      <c r="I33" s="6" t="s">
        <v>123</v>
      </c>
      <c r="J33" s="6" t="s">
        <v>1601</v>
      </c>
      <c r="K33" s="6" t="s">
        <v>1587</v>
      </c>
      <c r="S33" s="6" t="s">
        <v>1602</v>
      </c>
      <c r="T33" s="6" t="s">
        <v>162</v>
      </c>
    </row>
    <row r="34" spans="1:20" ht="13.5" customHeight="1">
      <c r="A34" s="6" t="s">
        <v>1585</v>
      </c>
      <c r="B34" s="6" t="s">
        <v>123</v>
      </c>
      <c r="C34" s="6" t="s">
        <v>140</v>
      </c>
      <c r="D34" s="6" t="s">
        <v>123</v>
      </c>
      <c r="E34" s="6" t="s">
        <v>1506</v>
      </c>
      <c r="F34" s="6" t="s">
        <v>123</v>
      </c>
      <c r="G34" s="6" t="s">
        <v>123</v>
      </c>
      <c r="H34" s="6" t="s">
        <v>1603</v>
      </c>
      <c r="I34" s="6" t="s">
        <v>123</v>
      </c>
      <c r="J34" s="6" t="s">
        <v>1507</v>
      </c>
      <c r="S34" s="6" t="s">
        <v>1604</v>
      </c>
      <c r="T34" s="6" t="s">
        <v>1605</v>
      </c>
    </row>
    <row r="35" spans="1:20" ht="13.5" customHeight="1">
      <c r="A35" s="6" t="s">
        <v>1585</v>
      </c>
      <c r="B35" s="6" t="s">
        <v>1498</v>
      </c>
      <c r="C35" s="6" t="s">
        <v>140</v>
      </c>
      <c r="D35" s="6" t="s">
        <v>123</v>
      </c>
      <c r="E35" s="6" t="s">
        <v>123</v>
      </c>
      <c r="F35" s="6" t="s">
        <v>1499</v>
      </c>
      <c r="G35" s="6" t="s">
        <v>123</v>
      </c>
      <c r="H35" s="6" t="s">
        <v>1603</v>
      </c>
      <c r="I35" s="6" t="s">
        <v>123</v>
      </c>
      <c r="J35" s="6" t="s">
        <v>1501</v>
      </c>
      <c r="K35" s="6" t="s">
        <v>1606</v>
      </c>
      <c r="L35" s="6" t="s">
        <v>1524</v>
      </c>
      <c r="P35" s="6" t="s">
        <v>70</v>
      </c>
      <c r="S35" s="6" t="s">
        <v>1607</v>
      </c>
      <c r="T35" s="6" t="s">
        <v>1608</v>
      </c>
    </row>
    <row r="36" spans="1:20" ht="13.5" customHeight="1">
      <c r="A36" s="6" t="s">
        <v>123</v>
      </c>
      <c r="B36" s="6" t="s">
        <v>123</v>
      </c>
      <c r="C36" s="6" t="s">
        <v>123</v>
      </c>
      <c r="D36" s="6" t="s">
        <v>123</v>
      </c>
      <c r="E36" s="6" t="s">
        <v>123</v>
      </c>
      <c r="F36" s="6" t="s">
        <v>1609</v>
      </c>
      <c r="G36" s="6" t="s">
        <v>123</v>
      </c>
      <c r="H36" s="6" t="s">
        <v>1610</v>
      </c>
      <c r="I36" s="6" t="s">
        <v>123</v>
      </c>
      <c r="J36" s="6" t="s">
        <v>1611</v>
      </c>
      <c r="R36" s="6" t="s">
        <v>1609</v>
      </c>
      <c r="S36" s="6" t="s">
        <v>1612</v>
      </c>
      <c r="T36" s="6" t="s">
        <v>331</v>
      </c>
    </row>
    <row r="37" spans="1:20" ht="13.5" customHeight="1">
      <c r="A37" s="6" t="s">
        <v>1613</v>
      </c>
      <c r="B37" s="6" t="s">
        <v>123</v>
      </c>
      <c r="C37" s="6" t="s">
        <v>140</v>
      </c>
      <c r="D37" s="6" t="s">
        <v>123</v>
      </c>
      <c r="E37" s="6" t="s">
        <v>123</v>
      </c>
      <c r="F37" s="6" t="s">
        <v>123</v>
      </c>
      <c r="G37" s="6" t="s">
        <v>123</v>
      </c>
      <c r="H37" s="6" t="s">
        <v>1610</v>
      </c>
      <c r="I37" s="6" t="s">
        <v>123</v>
      </c>
      <c r="J37" s="6" t="s">
        <v>1611</v>
      </c>
      <c r="K37" s="6" t="s">
        <v>1606</v>
      </c>
      <c r="L37" s="6" t="s">
        <v>1524</v>
      </c>
      <c r="P37" s="6" t="s">
        <v>70</v>
      </c>
      <c r="R37" s="6" t="s">
        <v>1588</v>
      </c>
      <c r="S37" s="6" t="s">
        <v>1614</v>
      </c>
      <c r="T37" s="6" t="s">
        <v>1615</v>
      </c>
    </row>
    <row r="38" spans="1:20" ht="13.5" customHeight="1">
      <c r="A38" s="6" t="s">
        <v>1613</v>
      </c>
      <c r="B38" s="6" t="s">
        <v>1498</v>
      </c>
      <c r="C38" s="6" t="s">
        <v>140</v>
      </c>
      <c r="D38" s="6" t="s">
        <v>123</v>
      </c>
      <c r="E38" s="6" t="s">
        <v>123</v>
      </c>
      <c r="F38" s="6" t="s">
        <v>1609</v>
      </c>
      <c r="G38" s="6" t="s">
        <v>123</v>
      </c>
      <c r="H38" s="6" t="s">
        <v>1610</v>
      </c>
      <c r="I38" s="6" t="s">
        <v>123</v>
      </c>
      <c r="J38" s="6" t="s">
        <v>1611</v>
      </c>
      <c r="N38" s="6" t="s">
        <v>1616</v>
      </c>
      <c r="P38" s="6" t="s">
        <v>70</v>
      </c>
      <c r="Q38" s="6" t="s">
        <v>1617</v>
      </c>
      <c r="S38" s="6" t="s">
        <v>1618</v>
      </c>
      <c r="T38" s="6" t="s">
        <v>1615</v>
      </c>
    </row>
    <row r="39" spans="1:20" ht="13.5" customHeight="1">
      <c r="A39" s="6" t="s">
        <v>1613</v>
      </c>
      <c r="B39" s="6" t="s">
        <v>123</v>
      </c>
      <c r="C39" s="6" t="s">
        <v>140</v>
      </c>
      <c r="D39" s="6" t="s">
        <v>123</v>
      </c>
      <c r="E39" s="6" t="s">
        <v>123</v>
      </c>
      <c r="F39" s="6" t="s">
        <v>123</v>
      </c>
      <c r="G39" s="6" t="s">
        <v>123</v>
      </c>
      <c r="H39" s="6" t="s">
        <v>123</v>
      </c>
      <c r="I39" s="6" t="s">
        <v>123</v>
      </c>
      <c r="J39" s="6" t="s">
        <v>1611</v>
      </c>
      <c r="N39" s="6" t="s">
        <v>1616</v>
      </c>
      <c r="P39" s="6" t="s">
        <v>70</v>
      </c>
      <c r="Q39" s="6" t="s">
        <v>1617</v>
      </c>
      <c r="S39" s="6" t="s">
        <v>1619</v>
      </c>
      <c r="T39" s="6" t="s">
        <v>1615</v>
      </c>
    </row>
    <row r="40" spans="1:20" ht="13.5" customHeight="1">
      <c r="A40" s="6" t="s">
        <v>1613</v>
      </c>
      <c r="B40" s="6" t="s">
        <v>123</v>
      </c>
      <c r="C40" s="6" t="s">
        <v>140</v>
      </c>
      <c r="D40" s="6" t="s">
        <v>123</v>
      </c>
      <c r="E40" s="6" t="s">
        <v>123</v>
      </c>
      <c r="F40" s="6" t="s">
        <v>1609</v>
      </c>
      <c r="G40" s="6" t="s">
        <v>123</v>
      </c>
      <c r="H40" s="6" t="s">
        <v>1610</v>
      </c>
      <c r="I40" s="6" t="s">
        <v>123</v>
      </c>
      <c r="J40" s="6" t="s">
        <v>1507</v>
      </c>
      <c r="S40" s="6" t="s">
        <v>1620</v>
      </c>
      <c r="T40" s="6" t="s">
        <v>1621</v>
      </c>
    </row>
    <row r="41" spans="1:20" ht="13.5" customHeight="1">
      <c r="A41" s="6" t="s">
        <v>1613</v>
      </c>
      <c r="B41" s="6" t="s">
        <v>1498</v>
      </c>
      <c r="C41" s="6" t="s">
        <v>140</v>
      </c>
      <c r="D41" s="6" t="s">
        <v>123</v>
      </c>
      <c r="E41" s="6" t="s">
        <v>123</v>
      </c>
      <c r="F41" s="6" t="s">
        <v>1609</v>
      </c>
      <c r="G41" s="6" t="s">
        <v>123</v>
      </c>
      <c r="H41" s="6" t="s">
        <v>1610</v>
      </c>
      <c r="I41" s="6" t="s">
        <v>123</v>
      </c>
      <c r="J41" s="6" t="s">
        <v>1622</v>
      </c>
      <c r="P41" s="6" t="s">
        <v>70</v>
      </c>
      <c r="R41" s="6" t="s">
        <v>1623</v>
      </c>
      <c r="S41" s="6" t="s">
        <v>1624</v>
      </c>
      <c r="T41" s="6" t="s">
        <v>1625</v>
      </c>
    </row>
    <row r="42" spans="1:20" ht="13.5" customHeight="1">
      <c r="A42" s="6" t="s">
        <v>1613</v>
      </c>
      <c r="B42" s="6" t="s">
        <v>123</v>
      </c>
      <c r="C42" s="6" t="s">
        <v>140</v>
      </c>
      <c r="D42" s="6" t="s">
        <v>123</v>
      </c>
      <c r="E42" s="6" t="s">
        <v>123</v>
      </c>
      <c r="F42" s="6" t="s">
        <v>123</v>
      </c>
      <c r="G42" s="6" t="s">
        <v>123</v>
      </c>
      <c r="H42" s="6" t="s">
        <v>1626</v>
      </c>
      <c r="I42" s="6" t="s">
        <v>123</v>
      </c>
      <c r="J42" s="6" t="s">
        <v>1622</v>
      </c>
      <c r="P42" s="6" t="s">
        <v>70</v>
      </c>
      <c r="R42" s="6" t="s">
        <v>1623</v>
      </c>
      <c r="S42" s="6" t="s">
        <v>1627</v>
      </c>
      <c r="T42" s="6" t="s">
        <v>1628</v>
      </c>
    </row>
    <row r="43" spans="1:20" ht="13.5" customHeight="1">
      <c r="A43" s="6" t="s">
        <v>1613</v>
      </c>
      <c r="B43" s="6" t="s">
        <v>123</v>
      </c>
      <c r="C43" s="6" t="s">
        <v>140</v>
      </c>
      <c r="D43" s="6" t="s">
        <v>123</v>
      </c>
      <c r="E43" s="6" t="s">
        <v>123</v>
      </c>
      <c r="F43" s="6" t="s">
        <v>1609</v>
      </c>
      <c r="G43" s="6" t="s">
        <v>123</v>
      </c>
      <c r="H43" s="6" t="s">
        <v>1626</v>
      </c>
      <c r="I43" s="6" t="s">
        <v>123</v>
      </c>
      <c r="J43" s="6" t="s">
        <v>1611</v>
      </c>
      <c r="P43" s="6" t="s">
        <v>70</v>
      </c>
      <c r="Q43" s="6" t="s">
        <v>1629</v>
      </c>
      <c r="S43" s="6" t="s">
        <v>1630</v>
      </c>
      <c r="T43" s="6" t="s">
        <v>1631</v>
      </c>
    </row>
    <row r="44" spans="1:20" ht="13.5" customHeight="1">
      <c r="A44" s="6" t="s">
        <v>1613</v>
      </c>
      <c r="B44" s="6" t="s">
        <v>123</v>
      </c>
      <c r="C44" s="6" t="s">
        <v>140</v>
      </c>
      <c r="D44" s="6" t="s">
        <v>123</v>
      </c>
      <c r="E44" s="6" t="s">
        <v>123</v>
      </c>
      <c r="F44" s="6" t="s">
        <v>1609</v>
      </c>
      <c r="G44" s="6" t="s">
        <v>123</v>
      </c>
      <c r="H44" s="6" t="s">
        <v>1626</v>
      </c>
      <c r="I44" s="6" t="s">
        <v>123</v>
      </c>
      <c r="J44" s="6" t="s">
        <v>1507</v>
      </c>
      <c r="L44" s="6" t="s">
        <v>1632</v>
      </c>
      <c r="S44" s="6" t="s">
        <v>1633</v>
      </c>
      <c r="T44" s="6" t="s">
        <v>1634</v>
      </c>
    </row>
    <row r="45" spans="1:20" ht="13.5" customHeight="1">
      <c r="A45" s="6" t="s">
        <v>1613</v>
      </c>
      <c r="B45" s="6" t="s">
        <v>123</v>
      </c>
      <c r="C45" s="6" t="s">
        <v>140</v>
      </c>
      <c r="D45" s="6" t="s">
        <v>123</v>
      </c>
      <c r="E45" s="6" t="s">
        <v>123</v>
      </c>
      <c r="F45" s="6" t="s">
        <v>123</v>
      </c>
      <c r="G45" s="6" t="s">
        <v>123</v>
      </c>
      <c r="H45" s="6" t="s">
        <v>1626</v>
      </c>
      <c r="I45" s="6" t="s">
        <v>123</v>
      </c>
      <c r="J45" s="6" t="s">
        <v>1611</v>
      </c>
      <c r="P45" s="6" t="s">
        <v>70</v>
      </c>
      <c r="Q45" s="6" t="s">
        <v>1629</v>
      </c>
      <c r="S45" s="6" t="s">
        <v>1635</v>
      </c>
      <c r="T45" s="6" t="s">
        <v>1631</v>
      </c>
    </row>
    <row r="46" spans="1:20" ht="13.5" customHeight="1">
      <c r="A46" s="6" t="s">
        <v>1613</v>
      </c>
      <c r="B46" s="6" t="s">
        <v>1498</v>
      </c>
      <c r="C46" s="6" t="s">
        <v>140</v>
      </c>
      <c r="D46" s="6" t="s">
        <v>123</v>
      </c>
      <c r="E46" s="6" t="s">
        <v>123</v>
      </c>
      <c r="F46" s="6" t="s">
        <v>1609</v>
      </c>
      <c r="G46" s="6" t="s">
        <v>123</v>
      </c>
      <c r="H46" s="6" t="s">
        <v>1626</v>
      </c>
      <c r="I46" s="6" t="s">
        <v>123</v>
      </c>
      <c r="J46" s="6" t="s">
        <v>1611</v>
      </c>
      <c r="P46" s="6" t="s">
        <v>70</v>
      </c>
      <c r="Q46" s="6" t="s">
        <v>1629</v>
      </c>
      <c r="S46" s="6" t="s">
        <v>1636</v>
      </c>
      <c r="T46" s="6" t="s">
        <v>1631</v>
      </c>
    </row>
    <row r="47" spans="1:20" ht="13.5" customHeight="1">
      <c r="A47" s="6" t="s">
        <v>1613</v>
      </c>
      <c r="B47" s="6" t="s">
        <v>123</v>
      </c>
      <c r="C47" s="6" t="s">
        <v>140</v>
      </c>
      <c r="D47" s="6" t="s">
        <v>123</v>
      </c>
      <c r="E47" s="6" t="s">
        <v>123</v>
      </c>
      <c r="F47" s="6" t="s">
        <v>123</v>
      </c>
      <c r="G47" s="6" t="s">
        <v>123</v>
      </c>
      <c r="H47" s="6" t="s">
        <v>123</v>
      </c>
      <c r="I47" s="6" t="s">
        <v>123</v>
      </c>
      <c r="J47" s="6" t="s">
        <v>1611</v>
      </c>
      <c r="P47" s="6" t="s">
        <v>70</v>
      </c>
      <c r="Q47" s="6" t="s">
        <v>1629</v>
      </c>
      <c r="S47" s="6" t="s">
        <v>1637</v>
      </c>
      <c r="T47" s="6" t="s">
        <v>1631</v>
      </c>
    </row>
    <row r="48" spans="1:20" ht="13.5" customHeight="1">
      <c r="A48" s="6" t="s">
        <v>1514</v>
      </c>
      <c r="B48" s="6" t="s">
        <v>1498</v>
      </c>
      <c r="C48" s="6" t="s">
        <v>123</v>
      </c>
      <c r="D48" s="6" t="s">
        <v>123</v>
      </c>
      <c r="E48" s="6" t="s">
        <v>123</v>
      </c>
      <c r="F48" s="6" t="s">
        <v>1609</v>
      </c>
      <c r="G48" s="6" t="s">
        <v>123</v>
      </c>
      <c r="H48" s="6" t="s">
        <v>1626</v>
      </c>
      <c r="I48" s="6" t="s">
        <v>123</v>
      </c>
      <c r="J48" s="6" t="s">
        <v>1528</v>
      </c>
      <c r="L48" s="6" t="s">
        <v>1529</v>
      </c>
      <c r="P48" s="6" t="s">
        <v>70</v>
      </c>
      <c r="Q48" s="6" t="s">
        <v>1638</v>
      </c>
      <c r="S48" s="6" t="s">
        <v>1639</v>
      </c>
      <c r="T48" s="6" t="s">
        <v>1640</v>
      </c>
    </row>
    <row r="49" spans="1:20" ht="13.5" customHeight="1">
      <c r="A49" s="6" t="s">
        <v>1641</v>
      </c>
      <c r="B49" s="6" t="s">
        <v>1498</v>
      </c>
      <c r="C49" s="6" t="s">
        <v>140</v>
      </c>
      <c r="D49" s="6" t="s">
        <v>123</v>
      </c>
      <c r="E49" s="6" t="s">
        <v>123</v>
      </c>
      <c r="F49" s="6" t="s">
        <v>1574</v>
      </c>
      <c r="G49" s="6" t="s">
        <v>123</v>
      </c>
      <c r="H49" s="6" t="s">
        <v>1642</v>
      </c>
      <c r="I49" s="6" t="s">
        <v>123</v>
      </c>
      <c r="J49" s="6" t="s">
        <v>1643</v>
      </c>
      <c r="Q49" s="6" t="s">
        <v>1644</v>
      </c>
      <c r="S49" s="6" t="s">
        <v>1645</v>
      </c>
      <c r="T49" s="6" t="s">
        <v>1646</v>
      </c>
    </row>
    <row r="50" spans="1:20" ht="13.5" customHeight="1">
      <c r="A50" s="6" t="s">
        <v>123</v>
      </c>
      <c r="B50" s="6" t="s">
        <v>123</v>
      </c>
      <c r="C50" s="6" t="s">
        <v>123</v>
      </c>
      <c r="D50" s="6" t="s">
        <v>123</v>
      </c>
      <c r="E50" s="6" t="s">
        <v>123</v>
      </c>
      <c r="F50" s="6" t="s">
        <v>1574</v>
      </c>
      <c r="G50" s="6" t="s">
        <v>123</v>
      </c>
      <c r="H50" s="6" t="s">
        <v>1642</v>
      </c>
      <c r="I50" s="6" t="s">
        <v>123</v>
      </c>
      <c r="J50" s="6" t="s">
        <v>1647</v>
      </c>
      <c r="P50" s="6" t="s">
        <v>70</v>
      </c>
      <c r="S50" s="6" t="s">
        <v>1648</v>
      </c>
      <c r="T50" s="6" t="s">
        <v>1649</v>
      </c>
    </row>
    <row r="51" spans="1:20" ht="13.5" customHeight="1">
      <c r="A51" s="6" t="s">
        <v>123</v>
      </c>
      <c r="B51" s="6" t="s">
        <v>123</v>
      </c>
      <c r="C51" s="6" t="s">
        <v>123</v>
      </c>
      <c r="D51" s="6" t="s">
        <v>123</v>
      </c>
      <c r="E51" s="6" t="s">
        <v>123</v>
      </c>
      <c r="F51" s="6" t="s">
        <v>123</v>
      </c>
      <c r="G51" s="6" t="s">
        <v>123</v>
      </c>
      <c r="H51" s="6" t="s">
        <v>1642</v>
      </c>
      <c r="I51" s="6" t="s">
        <v>123</v>
      </c>
      <c r="J51" s="6" t="s">
        <v>1647</v>
      </c>
      <c r="P51" s="6" t="s">
        <v>70</v>
      </c>
      <c r="S51" s="6" t="s">
        <v>1650</v>
      </c>
      <c r="T51" s="6" t="s">
        <v>1649</v>
      </c>
    </row>
    <row r="52" spans="1:20" ht="13.5" customHeight="1">
      <c r="A52" s="6" t="s">
        <v>1651</v>
      </c>
      <c r="B52" s="6" t="s">
        <v>1581</v>
      </c>
      <c r="C52" s="6" t="s">
        <v>140</v>
      </c>
      <c r="D52" s="6" t="s">
        <v>123</v>
      </c>
      <c r="E52" s="6" t="s">
        <v>1652</v>
      </c>
      <c r="F52" s="6" t="s">
        <v>1574</v>
      </c>
      <c r="G52" s="6" t="s">
        <v>123</v>
      </c>
      <c r="H52" s="6" t="s">
        <v>1642</v>
      </c>
      <c r="I52" s="6" t="s">
        <v>123</v>
      </c>
      <c r="J52" s="6" t="s">
        <v>1582</v>
      </c>
      <c r="K52" s="6" t="s">
        <v>1653</v>
      </c>
      <c r="S52" s="6" t="s">
        <v>1654</v>
      </c>
      <c r="T52" s="6" t="s">
        <v>1655</v>
      </c>
    </row>
    <row r="53" spans="1:20" ht="13.5" customHeight="1">
      <c r="A53" s="6" t="s">
        <v>123</v>
      </c>
      <c r="B53" s="6" t="s">
        <v>1581</v>
      </c>
      <c r="C53" s="6" t="s">
        <v>123</v>
      </c>
      <c r="D53" s="6" t="s">
        <v>123</v>
      </c>
      <c r="E53" s="6" t="s">
        <v>123</v>
      </c>
      <c r="F53" s="6" t="s">
        <v>1574</v>
      </c>
      <c r="G53" s="6" t="s">
        <v>123</v>
      </c>
      <c r="H53" s="6" t="s">
        <v>1642</v>
      </c>
      <c r="I53" s="6" t="s">
        <v>123</v>
      </c>
      <c r="J53" s="6" t="s">
        <v>1577</v>
      </c>
      <c r="S53" s="6" t="s">
        <v>1656</v>
      </c>
      <c r="T53" s="6" t="s">
        <v>1657</v>
      </c>
    </row>
    <row r="54" spans="1:20" ht="13.5" customHeight="1">
      <c r="A54" s="6" t="s">
        <v>1641</v>
      </c>
      <c r="B54" s="6" t="s">
        <v>1538</v>
      </c>
      <c r="C54" s="6" t="s">
        <v>140</v>
      </c>
      <c r="D54" s="6" t="s">
        <v>123</v>
      </c>
      <c r="E54" s="6" t="s">
        <v>123</v>
      </c>
      <c r="F54" s="6" t="s">
        <v>1574</v>
      </c>
      <c r="G54" s="6" t="s">
        <v>123</v>
      </c>
      <c r="H54" s="6" t="s">
        <v>1642</v>
      </c>
      <c r="I54" s="6" t="s">
        <v>123</v>
      </c>
      <c r="J54" s="6" t="s">
        <v>1643</v>
      </c>
      <c r="Q54" s="6" t="s">
        <v>1644</v>
      </c>
      <c r="S54" s="6" t="s">
        <v>1658</v>
      </c>
      <c r="T54" s="6" t="s">
        <v>1646</v>
      </c>
    </row>
    <row r="55" spans="1:20" ht="13.5" customHeight="1">
      <c r="A55" s="6" t="s">
        <v>1651</v>
      </c>
      <c r="B55" s="6" t="s">
        <v>1498</v>
      </c>
      <c r="C55" s="6" t="s">
        <v>140</v>
      </c>
      <c r="D55" s="6" t="s">
        <v>123</v>
      </c>
      <c r="E55" s="6" t="s">
        <v>123</v>
      </c>
      <c r="F55" s="6" t="s">
        <v>1574</v>
      </c>
      <c r="G55" s="6" t="s">
        <v>123</v>
      </c>
      <c r="H55" s="6" t="s">
        <v>1642</v>
      </c>
      <c r="I55" s="6" t="s">
        <v>123</v>
      </c>
      <c r="J55" s="6" t="s">
        <v>1577</v>
      </c>
      <c r="P55" s="6" t="s">
        <v>70</v>
      </c>
      <c r="R55" s="6" t="s">
        <v>1659</v>
      </c>
      <c r="S55" s="6" t="s">
        <v>1656</v>
      </c>
      <c r="T55" s="6" t="s">
        <v>1660</v>
      </c>
    </row>
    <row r="56" spans="1:20" ht="13.5" customHeight="1">
      <c r="A56" s="6" t="s">
        <v>123</v>
      </c>
      <c r="B56" s="6" t="s">
        <v>1581</v>
      </c>
      <c r="C56" s="6" t="s">
        <v>123</v>
      </c>
      <c r="D56" s="6" t="s">
        <v>123</v>
      </c>
      <c r="E56" s="6" t="s">
        <v>123</v>
      </c>
      <c r="F56" s="6" t="s">
        <v>1574</v>
      </c>
      <c r="G56" s="6" t="s">
        <v>123</v>
      </c>
      <c r="H56" s="6" t="s">
        <v>1642</v>
      </c>
      <c r="I56" s="6" t="s">
        <v>123</v>
      </c>
      <c r="J56" s="6" t="s">
        <v>1582</v>
      </c>
      <c r="S56" s="6" t="s">
        <v>1654</v>
      </c>
      <c r="T56" s="6" t="s">
        <v>1661</v>
      </c>
    </row>
    <row r="57" spans="1:20" ht="13.5" customHeight="1">
      <c r="A57" s="6" t="s">
        <v>1641</v>
      </c>
      <c r="B57" s="6" t="s">
        <v>123</v>
      </c>
      <c r="C57" s="6" t="s">
        <v>140</v>
      </c>
      <c r="D57" s="6" t="s">
        <v>123</v>
      </c>
      <c r="E57" s="6" t="s">
        <v>123</v>
      </c>
      <c r="F57" s="6" t="s">
        <v>1574</v>
      </c>
      <c r="G57" s="6" t="s">
        <v>123</v>
      </c>
      <c r="H57" s="6" t="s">
        <v>1642</v>
      </c>
      <c r="I57" s="6" t="s">
        <v>123</v>
      </c>
      <c r="J57" s="6" t="s">
        <v>1643</v>
      </c>
      <c r="Q57" s="6" t="s">
        <v>1644</v>
      </c>
      <c r="S57" s="6" t="s">
        <v>1662</v>
      </c>
      <c r="T57" s="6" t="s">
        <v>1646</v>
      </c>
    </row>
    <row r="58" spans="1:20" ht="13.5" customHeight="1">
      <c r="A58" s="6" t="s">
        <v>1663</v>
      </c>
      <c r="B58" s="6" t="s">
        <v>123</v>
      </c>
      <c r="C58" s="6" t="s">
        <v>123</v>
      </c>
      <c r="D58" s="6" t="s">
        <v>1664</v>
      </c>
      <c r="E58" s="6" t="s">
        <v>1665</v>
      </c>
      <c r="F58" s="6" t="s">
        <v>1666</v>
      </c>
      <c r="G58" s="6" t="s">
        <v>1667</v>
      </c>
      <c r="H58" s="6" t="s">
        <v>1668</v>
      </c>
      <c r="I58" s="6" t="s">
        <v>123</v>
      </c>
      <c r="J58" s="6" t="s">
        <v>1669</v>
      </c>
      <c r="R58" s="6" t="s">
        <v>1623</v>
      </c>
      <c r="S58" s="6" t="s">
        <v>1670</v>
      </c>
      <c r="T58" s="6" t="s">
        <v>1671</v>
      </c>
    </row>
    <row r="59" spans="1:20" ht="13.5" customHeight="1">
      <c r="A59" s="6" t="s">
        <v>1672</v>
      </c>
      <c r="B59" s="6" t="s">
        <v>123</v>
      </c>
      <c r="C59" s="6" t="s">
        <v>123</v>
      </c>
      <c r="D59" s="6" t="s">
        <v>1673</v>
      </c>
      <c r="E59" s="6" t="s">
        <v>123</v>
      </c>
      <c r="F59" s="6" t="s">
        <v>1666</v>
      </c>
      <c r="G59" s="6" t="s">
        <v>123</v>
      </c>
      <c r="H59" s="6" t="s">
        <v>1674</v>
      </c>
      <c r="I59" s="6" t="s">
        <v>123</v>
      </c>
      <c r="J59" s="6" t="s">
        <v>1675</v>
      </c>
      <c r="S59" s="6" t="s">
        <v>1676</v>
      </c>
      <c r="T59" s="6" t="s">
        <v>1677</v>
      </c>
    </row>
    <row r="60" spans="1:20" ht="13.5" customHeight="1">
      <c r="A60" s="6" t="s">
        <v>1672</v>
      </c>
      <c r="B60" s="6" t="s">
        <v>123</v>
      </c>
      <c r="C60" s="6" t="s">
        <v>1515</v>
      </c>
      <c r="D60" s="6" t="s">
        <v>123</v>
      </c>
      <c r="E60" s="6" t="s">
        <v>123</v>
      </c>
      <c r="F60" s="6" t="s">
        <v>1666</v>
      </c>
      <c r="G60" s="6" t="s">
        <v>1678</v>
      </c>
      <c r="H60" s="6" t="s">
        <v>1674</v>
      </c>
      <c r="I60" s="6" t="s">
        <v>123</v>
      </c>
      <c r="J60" s="6" t="s">
        <v>1679</v>
      </c>
      <c r="L60" s="6" t="s">
        <v>1680</v>
      </c>
      <c r="P60" s="6" t="s">
        <v>70</v>
      </c>
      <c r="Q60" s="6" t="s">
        <v>1681</v>
      </c>
      <c r="R60" s="6" t="s">
        <v>1682</v>
      </c>
      <c r="S60" s="6" t="s">
        <v>1683</v>
      </c>
      <c r="T60" s="6" t="s">
        <v>1684</v>
      </c>
    </row>
    <row r="61" spans="1:20" ht="13.5" customHeight="1">
      <c r="A61" s="6" t="s">
        <v>123</v>
      </c>
      <c r="B61" s="6" t="s">
        <v>123</v>
      </c>
      <c r="C61" s="6" t="s">
        <v>123</v>
      </c>
      <c r="D61" s="6" t="s">
        <v>123</v>
      </c>
      <c r="E61" s="6" t="s">
        <v>123</v>
      </c>
      <c r="F61" s="6" t="s">
        <v>1666</v>
      </c>
      <c r="G61" s="6" t="s">
        <v>123</v>
      </c>
      <c r="H61" s="6" t="s">
        <v>1674</v>
      </c>
      <c r="I61" s="6" t="s">
        <v>123</v>
      </c>
      <c r="J61" s="6" t="s">
        <v>1685</v>
      </c>
      <c r="S61" s="6" t="s">
        <v>1686</v>
      </c>
      <c r="T61" s="6" t="s">
        <v>331</v>
      </c>
    </row>
    <row r="62" spans="1:20" ht="13.5" customHeight="1">
      <c r="A62" s="6" t="s">
        <v>1687</v>
      </c>
      <c r="B62" s="6" t="s">
        <v>123</v>
      </c>
      <c r="C62" s="6" t="s">
        <v>123</v>
      </c>
      <c r="D62" s="6" t="s">
        <v>1664</v>
      </c>
      <c r="E62" s="6" t="s">
        <v>1665</v>
      </c>
      <c r="F62" s="6" t="s">
        <v>1666</v>
      </c>
      <c r="G62" s="6" t="s">
        <v>1667</v>
      </c>
      <c r="H62" s="6" t="s">
        <v>1674</v>
      </c>
      <c r="I62" s="6" t="s">
        <v>123</v>
      </c>
      <c r="J62" s="6" t="s">
        <v>1688</v>
      </c>
      <c r="M62" s="6" t="s">
        <v>159</v>
      </c>
      <c r="R62" s="6" t="s">
        <v>1623</v>
      </c>
      <c r="S62" s="6" t="s">
        <v>1689</v>
      </c>
      <c r="T62" s="6" t="s">
        <v>1690</v>
      </c>
    </row>
    <row r="63" spans="1:20" ht="13.5" customHeight="1">
      <c r="A63" s="6" t="s">
        <v>1585</v>
      </c>
      <c r="B63" s="6" t="s">
        <v>1498</v>
      </c>
      <c r="C63" s="6" t="s">
        <v>140</v>
      </c>
      <c r="D63" s="6" t="s">
        <v>123</v>
      </c>
      <c r="E63" s="6" t="s">
        <v>123</v>
      </c>
      <c r="F63" s="6" t="s">
        <v>1499</v>
      </c>
      <c r="G63" s="6" t="s">
        <v>123</v>
      </c>
      <c r="H63" s="6" t="s">
        <v>1691</v>
      </c>
      <c r="I63" s="6" t="s">
        <v>123</v>
      </c>
      <c r="J63" s="6" t="s">
        <v>1501</v>
      </c>
      <c r="K63" s="6" t="s">
        <v>1692</v>
      </c>
      <c r="P63" s="6" t="s">
        <v>70</v>
      </c>
      <c r="S63" s="6" t="s">
        <v>1693</v>
      </c>
      <c r="T63" s="6" t="s">
        <v>1694</v>
      </c>
    </row>
    <row r="64" spans="1:20" ht="13.5" customHeight="1">
      <c r="A64" s="6" t="s">
        <v>1585</v>
      </c>
      <c r="B64" s="6" t="s">
        <v>123</v>
      </c>
      <c r="C64" s="6" t="s">
        <v>140</v>
      </c>
      <c r="D64" s="6" t="s">
        <v>123</v>
      </c>
      <c r="E64" s="6" t="s">
        <v>1506</v>
      </c>
      <c r="F64" s="6" t="s">
        <v>1499</v>
      </c>
      <c r="G64" s="6" t="s">
        <v>123</v>
      </c>
      <c r="H64" s="6" t="s">
        <v>1691</v>
      </c>
      <c r="I64" s="6" t="s">
        <v>123</v>
      </c>
      <c r="J64" s="6" t="s">
        <v>1507</v>
      </c>
      <c r="L64" s="6" t="s">
        <v>1632</v>
      </c>
      <c r="S64" s="6" t="s">
        <v>1695</v>
      </c>
      <c r="T64" s="6" t="s">
        <v>1696</v>
      </c>
    </row>
    <row r="65" spans="1:20" ht="13.5" customHeight="1">
      <c r="A65" s="6" t="s">
        <v>1697</v>
      </c>
      <c r="B65" s="6" t="s">
        <v>123</v>
      </c>
      <c r="C65" s="6" t="s">
        <v>140</v>
      </c>
      <c r="D65" s="6" t="s">
        <v>123</v>
      </c>
      <c r="E65" s="6" t="s">
        <v>123</v>
      </c>
      <c r="F65" s="6" t="s">
        <v>1574</v>
      </c>
      <c r="G65" s="6" t="s">
        <v>123</v>
      </c>
      <c r="H65" s="6" t="s">
        <v>1698</v>
      </c>
      <c r="I65" s="6" t="s">
        <v>123</v>
      </c>
      <c r="J65" s="6" t="s">
        <v>1643</v>
      </c>
      <c r="Q65" s="6" t="s">
        <v>1644</v>
      </c>
      <c r="S65" s="6" t="s">
        <v>1699</v>
      </c>
      <c r="T65" s="6" t="s">
        <v>1700</v>
      </c>
    </row>
    <row r="66" spans="1:20" ht="13.5" customHeight="1">
      <c r="A66" s="6" t="s">
        <v>1697</v>
      </c>
      <c r="B66" s="6" t="s">
        <v>1538</v>
      </c>
      <c r="C66" s="6" t="s">
        <v>140</v>
      </c>
      <c r="D66" s="6" t="s">
        <v>123</v>
      </c>
      <c r="E66" s="6" t="s">
        <v>123</v>
      </c>
      <c r="F66" s="6" t="s">
        <v>1574</v>
      </c>
      <c r="G66" s="6" t="s">
        <v>123</v>
      </c>
      <c r="H66" s="6" t="s">
        <v>1698</v>
      </c>
      <c r="I66" s="6" t="s">
        <v>123</v>
      </c>
      <c r="J66" s="6" t="s">
        <v>1643</v>
      </c>
      <c r="Q66" s="6" t="s">
        <v>1701</v>
      </c>
      <c r="S66" s="6" t="s">
        <v>1702</v>
      </c>
      <c r="T66" s="6" t="s">
        <v>1700</v>
      </c>
    </row>
    <row r="67" spans="1:20" ht="13.5" customHeight="1">
      <c r="A67" s="6" t="s">
        <v>123</v>
      </c>
      <c r="B67" s="6" t="s">
        <v>123</v>
      </c>
      <c r="C67" s="6" t="s">
        <v>123</v>
      </c>
      <c r="D67" s="6" t="s">
        <v>123</v>
      </c>
      <c r="E67" s="6" t="s">
        <v>123</v>
      </c>
      <c r="F67" s="6" t="s">
        <v>1574</v>
      </c>
      <c r="G67" s="6" t="s">
        <v>123</v>
      </c>
      <c r="H67" s="6" t="s">
        <v>1698</v>
      </c>
      <c r="I67" s="6" t="s">
        <v>123</v>
      </c>
      <c r="J67" s="6" t="s">
        <v>1577</v>
      </c>
      <c r="S67" s="6" t="s">
        <v>1703</v>
      </c>
      <c r="T67" s="6" t="s">
        <v>1704</v>
      </c>
    </row>
    <row r="68" spans="1:20" ht="13.5" customHeight="1">
      <c r="A68" s="6" t="s">
        <v>1585</v>
      </c>
      <c r="B68" s="6" t="s">
        <v>1581</v>
      </c>
      <c r="C68" s="6" t="s">
        <v>140</v>
      </c>
      <c r="D68" s="6" t="s">
        <v>123</v>
      </c>
      <c r="E68" s="6" t="s">
        <v>123</v>
      </c>
      <c r="F68" s="6" t="s">
        <v>1574</v>
      </c>
      <c r="G68" s="6" t="s">
        <v>123</v>
      </c>
      <c r="H68" s="6" t="s">
        <v>1698</v>
      </c>
      <c r="I68" s="6" t="s">
        <v>123</v>
      </c>
      <c r="J68" s="6" t="s">
        <v>1577</v>
      </c>
      <c r="K68" s="6" t="s">
        <v>1705</v>
      </c>
      <c r="L68" s="6" t="s">
        <v>1706</v>
      </c>
      <c r="P68" s="6" t="s">
        <v>70</v>
      </c>
      <c r="S68" s="6" t="s">
        <v>1703</v>
      </c>
      <c r="T68" s="6" t="s">
        <v>1707</v>
      </c>
    </row>
    <row r="69" spans="1:20" ht="13.5" customHeight="1">
      <c r="A69" s="6" t="s">
        <v>123</v>
      </c>
      <c r="B69" s="6" t="s">
        <v>1581</v>
      </c>
      <c r="C69" s="6" t="s">
        <v>123</v>
      </c>
      <c r="D69" s="6" t="s">
        <v>123</v>
      </c>
      <c r="E69" s="6" t="s">
        <v>123</v>
      </c>
      <c r="F69" s="6" t="s">
        <v>1574</v>
      </c>
      <c r="G69" s="6" t="s">
        <v>123</v>
      </c>
      <c r="H69" s="6" t="s">
        <v>1698</v>
      </c>
      <c r="I69" s="6" t="s">
        <v>123</v>
      </c>
      <c r="J69" s="6" t="s">
        <v>1582</v>
      </c>
      <c r="S69" s="6" t="s">
        <v>1708</v>
      </c>
      <c r="T69" s="6" t="s">
        <v>1709</v>
      </c>
    </row>
    <row r="70" spans="1:20" ht="13.5" customHeight="1">
      <c r="A70" s="6" t="s">
        <v>123</v>
      </c>
      <c r="B70" s="6" t="s">
        <v>123</v>
      </c>
      <c r="C70" s="6" t="s">
        <v>123</v>
      </c>
      <c r="D70" s="6" t="s">
        <v>123</v>
      </c>
      <c r="E70" s="6" t="s">
        <v>123</v>
      </c>
      <c r="F70" s="6" t="s">
        <v>1574</v>
      </c>
      <c r="G70" s="6" t="s">
        <v>123</v>
      </c>
      <c r="H70" s="6" t="s">
        <v>1698</v>
      </c>
      <c r="I70" s="6" t="s">
        <v>123</v>
      </c>
      <c r="J70" s="6" t="s">
        <v>1643</v>
      </c>
      <c r="S70" s="6" t="s">
        <v>1710</v>
      </c>
      <c r="T70" s="6" t="s">
        <v>331</v>
      </c>
    </row>
    <row r="71" spans="1:20" ht="13.5" customHeight="1">
      <c r="A71" s="6" t="s">
        <v>1585</v>
      </c>
      <c r="B71" s="6" t="s">
        <v>1581</v>
      </c>
      <c r="C71" s="6" t="s">
        <v>140</v>
      </c>
      <c r="D71" s="6" t="s">
        <v>123</v>
      </c>
      <c r="E71" s="6" t="s">
        <v>1652</v>
      </c>
      <c r="F71" s="6" t="s">
        <v>1574</v>
      </c>
      <c r="G71" s="6" t="s">
        <v>123</v>
      </c>
      <c r="H71" s="6" t="s">
        <v>1698</v>
      </c>
      <c r="I71" s="6" t="s">
        <v>123</v>
      </c>
      <c r="J71" s="6" t="s">
        <v>1582</v>
      </c>
      <c r="K71" s="6" t="s">
        <v>1711</v>
      </c>
      <c r="S71" s="6" t="s">
        <v>1708</v>
      </c>
      <c r="T71" s="6" t="s">
        <v>1712</v>
      </c>
    </row>
    <row r="72" spans="1:20" ht="13.5" customHeight="1">
      <c r="A72" s="6" t="s">
        <v>1672</v>
      </c>
      <c r="B72" s="6" t="s">
        <v>1498</v>
      </c>
      <c r="C72" s="6" t="s">
        <v>1515</v>
      </c>
      <c r="D72" s="6" t="s">
        <v>123</v>
      </c>
      <c r="E72" s="6" t="s">
        <v>123</v>
      </c>
      <c r="F72" s="6" t="s">
        <v>1499</v>
      </c>
      <c r="G72" s="6" t="s">
        <v>123</v>
      </c>
      <c r="H72" s="6" t="s">
        <v>1713</v>
      </c>
      <c r="I72" s="6" t="s">
        <v>123</v>
      </c>
      <c r="J72" s="6" t="s">
        <v>1501</v>
      </c>
      <c r="K72" s="6" t="s">
        <v>1587</v>
      </c>
      <c r="P72" s="6" t="s">
        <v>70</v>
      </c>
      <c r="S72" s="6" t="s">
        <v>1714</v>
      </c>
      <c r="T72" s="6" t="s">
        <v>1715</v>
      </c>
    </row>
    <row r="73" spans="1:20" ht="13.5" customHeight="1">
      <c r="A73" s="6" t="s">
        <v>123</v>
      </c>
      <c r="B73" s="6" t="s">
        <v>1538</v>
      </c>
      <c r="C73" s="6" t="s">
        <v>123</v>
      </c>
      <c r="D73" s="6" t="s">
        <v>123</v>
      </c>
      <c r="E73" s="6" t="s">
        <v>123</v>
      </c>
      <c r="F73" s="6" t="s">
        <v>1499</v>
      </c>
      <c r="G73" s="6" t="s">
        <v>123</v>
      </c>
      <c r="H73" s="6" t="s">
        <v>1713</v>
      </c>
      <c r="I73" s="6" t="s">
        <v>123</v>
      </c>
      <c r="J73" s="6" t="s">
        <v>1520</v>
      </c>
      <c r="S73" s="6" t="s">
        <v>1716</v>
      </c>
      <c r="T73" s="6" t="s">
        <v>331</v>
      </c>
    </row>
    <row r="74" spans="1:20" ht="13.5" customHeight="1">
      <c r="A74" s="6" t="s">
        <v>123</v>
      </c>
      <c r="B74" s="6" t="s">
        <v>123</v>
      </c>
      <c r="C74" s="6" t="s">
        <v>123</v>
      </c>
      <c r="D74" s="6" t="s">
        <v>123</v>
      </c>
      <c r="E74" s="6" t="s">
        <v>123</v>
      </c>
      <c r="F74" s="6" t="s">
        <v>123</v>
      </c>
      <c r="G74" s="6" t="s">
        <v>123</v>
      </c>
      <c r="H74" s="6" t="s">
        <v>1713</v>
      </c>
      <c r="I74" s="6" t="s">
        <v>123</v>
      </c>
      <c r="J74" s="6" t="s">
        <v>1512</v>
      </c>
      <c r="S74" s="6" t="s">
        <v>1717</v>
      </c>
      <c r="T74" s="6" t="s">
        <v>331</v>
      </c>
    </row>
    <row r="75" spans="1:20" ht="13.5" customHeight="1">
      <c r="A75" s="6" t="s">
        <v>123</v>
      </c>
      <c r="B75" s="6" t="s">
        <v>123</v>
      </c>
      <c r="C75" s="6" t="s">
        <v>123</v>
      </c>
      <c r="D75" s="6" t="s">
        <v>123</v>
      </c>
      <c r="E75" s="6" t="s">
        <v>123</v>
      </c>
      <c r="F75" s="6" t="s">
        <v>1499</v>
      </c>
      <c r="G75" s="6" t="s">
        <v>123</v>
      </c>
      <c r="H75" s="6" t="s">
        <v>1713</v>
      </c>
      <c r="I75" s="6" t="s">
        <v>123</v>
      </c>
      <c r="J75" s="6" t="s">
        <v>1592</v>
      </c>
      <c r="S75" s="6" t="s">
        <v>1718</v>
      </c>
      <c r="T75" s="6" t="s">
        <v>162</v>
      </c>
    </row>
    <row r="76" spans="1:20" ht="13.5" customHeight="1">
      <c r="A76" s="6" t="s">
        <v>1672</v>
      </c>
      <c r="B76" s="6" t="s">
        <v>123</v>
      </c>
      <c r="C76" s="6" t="s">
        <v>1515</v>
      </c>
      <c r="D76" s="6" t="s">
        <v>123</v>
      </c>
      <c r="E76" s="6" t="s">
        <v>1506</v>
      </c>
      <c r="F76" s="6" t="s">
        <v>1499</v>
      </c>
      <c r="G76" s="6" t="s">
        <v>123</v>
      </c>
      <c r="H76" s="6" t="s">
        <v>1713</v>
      </c>
      <c r="I76" s="6" t="s">
        <v>123</v>
      </c>
      <c r="J76" s="6" t="s">
        <v>1507</v>
      </c>
      <c r="S76" s="6" t="s">
        <v>1719</v>
      </c>
      <c r="T76" s="6" t="s">
        <v>1720</v>
      </c>
    </row>
    <row r="77" spans="1:20" ht="13.5" customHeight="1">
      <c r="A77" s="6" t="s">
        <v>123</v>
      </c>
      <c r="B77" s="6" t="s">
        <v>123</v>
      </c>
      <c r="C77" s="6" t="s">
        <v>123</v>
      </c>
      <c r="D77" s="6" t="s">
        <v>123</v>
      </c>
      <c r="E77" s="6" t="s">
        <v>123</v>
      </c>
      <c r="F77" s="6" t="s">
        <v>123</v>
      </c>
      <c r="G77" s="6" t="s">
        <v>123</v>
      </c>
      <c r="H77" s="6" t="s">
        <v>1713</v>
      </c>
      <c r="I77" s="6" t="s">
        <v>123</v>
      </c>
      <c r="J77" s="6" t="s">
        <v>1552</v>
      </c>
      <c r="S77" s="6" t="s">
        <v>1721</v>
      </c>
      <c r="T77" s="6" t="s">
        <v>331</v>
      </c>
    </row>
    <row r="78" spans="1:20" ht="13.5" customHeight="1">
      <c r="A78" s="6" t="s">
        <v>123</v>
      </c>
      <c r="B78" s="6" t="s">
        <v>1722</v>
      </c>
      <c r="C78" s="6" t="s">
        <v>123</v>
      </c>
      <c r="D78" s="6" t="s">
        <v>1723</v>
      </c>
      <c r="E78" s="6" t="s">
        <v>1665</v>
      </c>
      <c r="F78" s="6" t="s">
        <v>1574</v>
      </c>
      <c r="G78" s="6" t="s">
        <v>1724</v>
      </c>
      <c r="H78" s="6" t="s">
        <v>1725</v>
      </c>
      <c r="I78" s="6" t="s">
        <v>123</v>
      </c>
      <c r="J78" s="6" t="s">
        <v>1582</v>
      </c>
      <c r="R78" s="6" t="s">
        <v>1722</v>
      </c>
      <c r="S78" s="6" t="s">
        <v>1726</v>
      </c>
      <c r="T78" s="6" t="s">
        <v>1727</v>
      </c>
    </row>
    <row r="79" spans="1:20" ht="13.5" customHeight="1">
      <c r="A79" s="6" t="s">
        <v>123</v>
      </c>
      <c r="B79" s="6" t="s">
        <v>123</v>
      </c>
      <c r="C79" s="6" t="s">
        <v>123</v>
      </c>
      <c r="D79" s="6" t="s">
        <v>1723</v>
      </c>
      <c r="E79" s="6" t="s">
        <v>1665</v>
      </c>
      <c r="F79" s="6" t="s">
        <v>1574</v>
      </c>
      <c r="G79" s="6" t="s">
        <v>1724</v>
      </c>
      <c r="H79" s="6" t="s">
        <v>1725</v>
      </c>
      <c r="I79" s="6" t="s">
        <v>123</v>
      </c>
      <c r="J79" s="6" t="s">
        <v>1577</v>
      </c>
      <c r="R79" s="6" t="s">
        <v>1722</v>
      </c>
      <c r="S79" s="6" t="s">
        <v>1728</v>
      </c>
      <c r="T79" s="6" t="s">
        <v>1729</v>
      </c>
    </row>
    <row r="80" spans="1:20" ht="13.5" customHeight="1">
      <c r="A80" s="6" t="s">
        <v>123</v>
      </c>
      <c r="B80" s="6" t="s">
        <v>123</v>
      </c>
      <c r="C80" s="6" t="s">
        <v>123</v>
      </c>
      <c r="D80" s="6" t="s">
        <v>123</v>
      </c>
      <c r="E80" s="6" t="s">
        <v>123</v>
      </c>
      <c r="F80" s="6" t="s">
        <v>1499</v>
      </c>
      <c r="G80" s="6" t="s">
        <v>123</v>
      </c>
      <c r="H80" s="6" t="s">
        <v>1730</v>
      </c>
      <c r="I80" s="6" t="s">
        <v>123</v>
      </c>
      <c r="J80" s="6" t="s">
        <v>1512</v>
      </c>
      <c r="S80" s="6" t="s">
        <v>1731</v>
      </c>
      <c r="T80" s="6" t="s">
        <v>331</v>
      </c>
    </row>
    <row r="81" spans="1:20" ht="13.5" customHeight="1">
      <c r="A81" s="6" t="s">
        <v>123</v>
      </c>
      <c r="B81" s="6" t="s">
        <v>123</v>
      </c>
      <c r="C81" s="6" t="s">
        <v>123</v>
      </c>
      <c r="D81" s="6" t="s">
        <v>123</v>
      </c>
      <c r="E81" s="6" t="s">
        <v>123</v>
      </c>
      <c r="F81" s="6" t="s">
        <v>123</v>
      </c>
      <c r="G81" s="6" t="s">
        <v>123</v>
      </c>
      <c r="H81" s="6" t="s">
        <v>1730</v>
      </c>
      <c r="I81" s="6" t="s">
        <v>123</v>
      </c>
      <c r="J81" s="6" t="s">
        <v>1520</v>
      </c>
      <c r="S81" s="6" t="s">
        <v>1732</v>
      </c>
      <c r="T81" s="6" t="s">
        <v>331</v>
      </c>
    </row>
    <row r="82" spans="1:20" ht="13.5" customHeight="1">
      <c r="A82" s="6" t="s">
        <v>123</v>
      </c>
      <c r="B82" s="6" t="s">
        <v>123</v>
      </c>
      <c r="C82" s="6" t="s">
        <v>123</v>
      </c>
      <c r="D82" s="6" t="s">
        <v>123</v>
      </c>
      <c r="E82" s="6" t="s">
        <v>123</v>
      </c>
      <c r="F82" s="6" t="s">
        <v>1499</v>
      </c>
      <c r="G82" s="6" t="s">
        <v>123</v>
      </c>
      <c r="H82" s="6" t="s">
        <v>1730</v>
      </c>
      <c r="I82" s="6" t="s">
        <v>123</v>
      </c>
      <c r="J82" s="6" t="s">
        <v>1599</v>
      </c>
      <c r="S82" s="6" t="s">
        <v>1733</v>
      </c>
      <c r="T82" s="6" t="s">
        <v>162</v>
      </c>
    </row>
    <row r="83" spans="1:20" ht="13.5" customHeight="1">
      <c r="A83" s="6" t="s">
        <v>1734</v>
      </c>
      <c r="B83" s="6" t="s">
        <v>123</v>
      </c>
      <c r="C83" s="6" t="s">
        <v>140</v>
      </c>
      <c r="D83" s="6" t="s">
        <v>123</v>
      </c>
      <c r="E83" s="6" t="s">
        <v>123</v>
      </c>
      <c r="F83" s="6" t="s">
        <v>123</v>
      </c>
      <c r="G83" s="6" t="s">
        <v>123</v>
      </c>
      <c r="H83" s="6" t="s">
        <v>1730</v>
      </c>
      <c r="I83" s="6" t="s">
        <v>123</v>
      </c>
      <c r="J83" s="6" t="s">
        <v>1516</v>
      </c>
      <c r="L83" s="6" t="s">
        <v>1517</v>
      </c>
      <c r="P83" s="6" t="s">
        <v>70</v>
      </c>
      <c r="S83" s="6" t="s">
        <v>1735</v>
      </c>
      <c r="T83" s="6" t="s">
        <v>1736</v>
      </c>
    </row>
    <row r="84" spans="1:20" ht="13.5" customHeight="1">
      <c r="A84" s="6" t="s">
        <v>123</v>
      </c>
      <c r="B84" s="6" t="s">
        <v>123</v>
      </c>
      <c r="C84" s="6" t="s">
        <v>123</v>
      </c>
      <c r="D84" s="6" t="s">
        <v>123</v>
      </c>
      <c r="E84" s="6" t="s">
        <v>123</v>
      </c>
      <c r="F84" s="6" t="s">
        <v>1499</v>
      </c>
      <c r="G84" s="6" t="s">
        <v>123</v>
      </c>
      <c r="H84" s="6" t="s">
        <v>1730</v>
      </c>
      <c r="I84" s="6" t="s">
        <v>123</v>
      </c>
      <c r="J84" s="6" t="s">
        <v>1592</v>
      </c>
      <c r="S84" s="6" t="s">
        <v>1737</v>
      </c>
      <c r="T84" s="6" t="s">
        <v>162</v>
      </c>
    </row>
    <row r="85" spans="1:20" ht="13.5" customHeight="1">
      <c r="A85" s="6" t="s">
        <v>1734</v>
      </c>
      <c r="B85" s="6" t="s">
        <v>123</v>
      </c>
      <c r="C85" s="6" t="s">
        <v>123</v>
      </c>
      <c r="D85" s="6" t="s">
        <v>123</v>
      </c>
      <c r="E85" s="6" t="s">
        <v>123</v>
      </c>
      <c r="F85" s="6" t="s">
        <v>1499</v>
      </c>
      <c r="G85" s="6" t="s">
        <v>123</v>
      </c>
      <c r="H85" s="6" t="s">
        <v>1730</v>
      </c>
      <c r="I85" s="6" t="s">
        <v>123</v>
      </c>
      <c r="J85" s="6" t="s">
        <v>1528</v>
      </c>
      <c r="L85" s="6" t="s">
        <v>1529</v>
      </c>
      <c r="P85" s="6" t="s">
        <v>70</v>
      </c>
      <c r="Q85" s="6" t="s">
        <v>1738</v>
      </c>
      <c r="S85" s="6" t="s">
        <v>1739</v>
      </c>
      <c r="T85" s="6" t="s">
        <v>1740</v>
      </c>
    </row>
    <row r="86" spans="1:20" ht="13.5" customHeight="1">
      <c r="A86" s="6" t="s">
        <v>1514</v>
      </c>
      <c r="B86" s="6" t="s">
        <v>1498</v>
      </c>
      <c r="C86" s="6" t="s">
        <v>123</v>
      </c>
      <c r="D86" s="6" t="s">
        <v>123</v>
      </c>
      <c r="E86" s="6" t="s">
        <v>123</v>
      </c>
      <c r="F86" s="6" t="s">
        <v>1499</v>
      </c>
      <c r="G86" s="6" t="s">
        <v>123</v>
      </c>
      <c r="H86" s="6" t="s">
        <v>1741</v>
      </c>
      <c r="I86" s="6" t="s">
        <v>123</v>
      </c>
      <c r="J86" s="6" t="s">
        <v>1528</v>
      </c>
      <c r="L86" s="6" t="s">
        <v>1529</v>
      </c>
      <c r="P86" s="6" t="s">
        <v>70</v>
      </c>
      <c r="Q86" s="6" t="s">
        <v>1738</v>
      </c>
      <c r="S86" s="6" t="s">
        <v>1742</v>
      </c>
      <c r="T86" s="6" t="s">
        <v>1743</v>
      </c>
    </row>
    <row r="87" spans="1:20" ht="13.5" customHeight="1">
      <c r="A87" s="6" t="s">
        <v>123</v>
      </c>
      <c r="B87" s="6" t="s">
        <v>123</v>
      </c>
      <c r="C87" s="6" t="s">
        <v>123</v>
      </c>
      <c r="D87" s="6" t="s">
        <v>123</v>
      </c>
      <c r="E87" s="6" t="s">
        <v>123</v>
      </c>
      <c r="F87" s="6" t="s">
        <v>1499</v>
      </c>
      <c r="G87" s="6" t="s">
        <v>123</v>
      </c>
      <c r="H87" s="6" t="s">
        <v>1741</v>
      </c>
      <c r="I87" s="6" t="s">
        <v>123</v>
      </c>
      <c r="J87" s="6" t="s">
        <v>1592</v>
      </c>
      <c r="S87" s="6" t="s">
        <v>1744</v>
      </c>
      <c r="T87" s="6" t="s">
        <v>162</v>
      </c>
    </row>
    <row r="88" spans="1:20" ht="13.5" customHeight="1">
      <c r="A88" s="6" t="s">
        <v>123</v>
      </c>
      <c r="B88" s="6" t="s">
        <v>123</v>
      </c>
      <c r="C88" s="6" t="s">
        <v>123</v>
      </c>
      <c r="D88" s="6" t="s">
        <v>123</v>
      </c>
      <c r="E88" s="6" t="s">
        <v>123</v>
      </c>
      <c r="F88" s="6" t="s">
        <v>1499</v>
      </c>
      <c r="G88" s="6" t="s">
        <v>123</v>
      </c>
      <c r="H88" s="6" t="s">
        <v>1741</v>
      </c>
      <c r="I88" s="6" t="s">
        <v>123</v>
      </c>
      <c r="J88" s="6" t="s">
        <v>1599</v>
      </c>
      <c r="S88" s="6" t="s">
        <v>1745</v>
      </c>
      <c r="T88" s="6" t="s">
        <v>162</v>
      </c>
    </row>
    <row r="89" spans="1:20" ht="13.5" customHeight="1">
      <c r="A89" s="6" t="s">
        <v>123</v>
      </c>
      <c r="B89" s="6" t="s">
        <v>123</v>
      </c>
      <c r="C89" s="6" t="s">
        <v>123</v>
      </c>
      <c r="D89" s="6" t="s">
        <v>123</v>
      </c>
      <c r="E89" s="6" t="s">
        <v>123</v>
      </c>
      <c r="F89" s="6" t="s">
        <v>1499</v>
      </c>
      <c r="G89" s="6" t="s">
        <v>123</v>
      </c>
      <c r="H89" s="6" t="s">
        <v>1741</v>
      </c>
      <c r="I89" s="6" t="s">
        <v>123</v>
      </c>
      <c r="J89" s="6" t="s">
        <v>1552</v>
      </c>
      <c r="S89" s="6" t="s">
        <v>1746</v>
      </c>
      <c r="T89" s="6" t="s">
        <v>331</v>
      </c>
    </row>
    <row r="90" spans="1:20" ht="13.5" customHeight="1">
      <c r="A90" s="6" t="s">
        <v>123</v>
      </c>
      <c r="B90" s="6" t="s">
        <v>123</v>
      </c>
      <c r="C90" s="6" t="s">
        <v>123</v>
      </c>
      <c r="D90" s="6" t="s">
        <v>123</v>
      </c>
      <c r="E90" s="6" t="s">
        <v>123</v>
      </c>
      <c r="F90" s="6" t="s">
        <v>123</v>
      </c>
      <c r="G90" s="6" t="s">
        <v>123</v>
      </c>
      <c r="H90" s="6" t="s">
        <v>1741</v>
      </c>
      <c r="I90" s="6" t="s">
        <v>123</v>
      </c>
      <c r="J90" s="6" t="s">
        <v>1520</v>
      </c>
      <c r="S90" s="6" t="s">
        <v>1747</v>
      </c>
      <c r="T90" s="6" t="s">
        <v>331</v>
      </c>
    </row>
    <row r="91" spans="1:20" ht="13.5" customHeight="1">
      <c r="A91" s="6" t="s">
        <v>123</v>
      </c>
      <c r="B91" s="6" t="s">
        <v>123</v>
      </c>
      <c r="C91" s="6" t="s">
        <v>123</v>
      </c>
      <c r="D91" s="6" t="s">
        <v>123</v>
      </c>
      <c r="E91" s="6" t="s">
        <v>123</v>
      </c>
      <c r="F91" s="6" t="s">
        <v>1499</v>
      </c>
      <c r="G91" s="6" t="s">
        <v>123</v>
      </c>
      <c r="H91" s="6" t="s">
        <v>1741</v>
      </c>
      <c r="I91" s="6" t="s">
        <v>123</v>
      </c>
      <c r="J91" s="6" t="s">
        <v>1512</v>
      </c>
      <c r="S91" s="6" t="s">
        <v>1748</v>
      </c>
      <c r="T91" s="6" t="s">
        <v>331</v>
      </c>
    </row>
    <row r="92" spans="1:20" ht="13.5" customHeight="1">
      <c r="A92" s="6" t="s">
        <v>1514</v>
      </c>
      <c r="B92" s="6" t="s">
        <v>123</v>
      </c>
      <c r="C92" s="6" t="s">
        <v>140</v>
      </c>
      <c r="D92" s="6" t="s">
        <v>123</v>
      </c>
      <c r="E92" s="6" t="s">
        <v>1506</v>
      </c>
      <c r="F92" s="6" t="s">
        <v>123</v>
      </c>
      <c r="G92" s="6" t="s">
        <v>123</v>
      </c>
      <c r="H92" s="6" t="s">
        <v>1741</v>
      </c>
      <c r="I92" s="6" t="s">
        <v>123</v>
      </c>
      <c r="J92" s="6" t="s">
        <v>1507</v>
      </c>
      <c r="R92" s="6" t="s">
        <v>1749</v>
      </c>
      <c r="S92" s="6" t="s">
        <v>1750</v>
      </c>
      <c r="T92" s="6" t="s">
        <v>1751</v>
      </c>
    </row>
    <row r="93" spans="1:20" ht="13.5" customHeight="1">
      <c r="A93" s="6" t="s">
        <v>123</v>
      </c>
      <c r="B93" s="6" t="s">
        <v>123</v>
      </c>
      <c r="C93" s="6" t="s">
        <v>123</v>
      </c>
      <c r="D93" s="6" t="s">
        <v>123</v>
      </c>
      <c r="E93" s="6" t="s">
        <v>123</v>
      </c>
      <c r="F93" s="6" t="s">
        <v>123</v>
      </c>
      <c r="G93" s="6" t="s">
        <v>123</v>
      </c>
      <c r="H93" s="6" t="s">
        <v>1741</v>
      </c>
      <c r="I93" s="6" t="s">
        <v>123</v>
      </c>
      <c r="J93" s="6" t="s">
        <v>1601</v>
      </c>
      <c r="S93" s="6" t="s">
        <v>1752</v>
      </c>
      <c r="T93" s="6" t="s">
        <v>162</v>
      </c>
    </row>
    <row r="94" spans="1:20" ht="13.5" customHeight="1">
      <c r="A94" s="6" t="s">
        <v>1697</v>
      </c>
      <c r="B94" s="6" t="s">
        <v>123</v>
      </c>
      <c r="C94" s="6" t="s">
        <v>140</v>
      </c>
      <c r="D94" s="6" t="s">
        <v>123</v>
      </c>
      <c r="E94" s="6" t="s">
        <v>1506</v>
      </c>
      <c r="F94" s="6" t="s">
        <v>123</v>
      </c>
      <c r="G94" s="6" t="s">
        <v>123</v>
      </c>
      <c r="H94" s="6" t="s">
        <v>1753</v>
      </c>
      <c r="I94" s="6" t="s">
        <v>123</v>
      </c>
      <c r="J94" s="6" t="s">
        <v>1507</v>
      </c>
      <c r="S94" s="6" t="s">
        <v>1754</v>
      </c>
      <c r="T94" s="6" t="s">
        <v>1755</v>
      </c>
    </row>
    <row r="95" spans="1:20" ht="13.5" customHeight="1">
      <c r="A95" s="6" t="s">
        <v>1697</v>
      </c>
      <c r="B95" s="6" t="s">
        <v>1498</v>
      </c>
      <c r="C95" s="6" t="s">
        <v>140</v>
      </c>
      <c r="D95" s="6" t="s">
        <v>123</v>
      </c>
      <c r="E95" s="6" t="s">
        <v>123</v>
      </c>
      <c r="F95" s="6" t="s">
        <v>1499</v>
      </c>
      <c r="G95" s="6" t="s">
        <v>123</v>
      </c>
      <c r="H95" s="6" t="s">
        <v>1753</v>
      </c>
      <c r="I95" s="6" t="s">
        <v>123</v>
      </c>
      <c r="J95" s="6" t="s">
        <v>1501</v>
      </c>
      <c r="K95" s="6" t="s">
        <v>1756</v>
      </c>
      <c r="L95" s="6" t="s">
        <v>1524</v>
      </c>
      <c r="P95" s="6" t="s">
        <v>70</v>
      </c>
      <c r="S95" s="6" t="s">
        <v>1757</v>
      </c>
      <c r="T95" s="6" t="s">
        <v>1758</v>
      </c>
    </row>
    <row r="96" spans="1:20" ht="13.5" customHeight="1">
      <c r="A96" s="6" t="s">
        <v>1585</v>
      </c>
      <c r="B96" s="6" t="s">
        <v>1498</v>
      </c>
      <c r="C96" s="6" t="s">
        <v>123</v>
      </c>
      <c r="D96" s="6" t="s">
        <v>123</v>
      </c>
      <c r="E96" s="6" t="s">
        <v>123</v>
      </c>
      <c r="F96" s="6" t="s">
        <v>1499</v>
      </c>
      <c r="G96" s="6" t="s">
        <v>123</v>
      </c>
      <c r="H96" s="6" t="s">
        <v>1759</v>
      </c>
      <c r="I96" s="6" t="s">
        <v>123</v>
      </c>
      <c r="J96" s="6" t="s">
        <v>1528</v>
      </c>
      <c r="L96" s="6" t="s">
        <v>1529</v>
      </c>
      <c r="P96" s="6" t="s">
        <v>70</v>
      </c>
      <c r="Q96" s="6" t="s">
        <v>1638</v>
      </c>
      <c r="S96" s="6" t="s">
        <v>1760</v>
      </c>
      <c r="T96" s="6" t="s">
        <v>1761</v>
      </c>
    </row>
    <row r="97" spans="1:20" ht="13.5" customHeight="1">
      <c r="A97" s="6" t="s">
        <v>1585</v>
      </c>
      <c r="B97" s="6" t="s">
        <v>123</v>
      </c>
      <c r="C97" s="6" t="s">
        <v>140</v>
      </c>
      <c r="D97" s="6" t="s">
        <v>123</v>
      </c>
      <c r="E97" s="6" t="s">
        <v>123</v>
      </c>
      <c r="F97" s="6" t="s">
        <v>123</v>
      </c>
      <c r="G97" s="6" t="s">
        <v>123</v>
      </c>
      <c r="H97" s="6" t="s">
        <v>1759</v>
      </c>
      <c r="I97" s="6" t="s">
        <v>123</v>
      </c>
      <c r="J97" s="6" t="s">
        <v>1516</v>
      </c>
      <c r="L97" s="6" t="s">
        <v>1517</v>
      </c>
      <c r="P97" s="6" t="s">
        <v>70</v>
      </c>
      <c r="S97" s="6" t="s">
        <v>1762</v>
      </c>
      <c r="T97" s="6" t="s">
        <v>1763</v>
      </c>
    </row>
    <row r="98" spans="1:20" ht="13.5" customHeight="1">
      <c r="A98" s="6" t="s">
        <v>1585</v>
      </c>
      <c r="B98" s="6" t="s">
        <v>123</v>
      </c>
      <c r="C98" s="6" t="s">
        <v>140</v>
      </c>
      <c r="D98" s="6" t="s">
        <v>123</v>
      </c>
      <c r="E98" s="6" t="s">
        <v>1506</v>
      </c>
      <c r="F98" s="6" t="s">
        <v>1499</v>
      </c>
      <c r="G98" s="6" t="s">
        <v>123</v>
      </c>
      <c r="H98" s="6" t="s">
        <v>1759</v>
      </c>
      <c r="I98" s="6" t="s">
        <v>123</v>
      </c>
      <c r="J98" s="6" t="s">
        <v>1507</v>
      </c>
      <c r="L98" s="6" t="s">
        <v>1632</v>
      </c>
      <c r="S98" s="6" t="s">
        <v>1762</v>
      </c>
      <c r="T98" s="6" t="s">
        <v>1764</v>
      </c>
    </row>
    <row r="99" spans="1:20" ht="13.5" customHeight="1">
      <c r="A99" s="6" t="s">
        <v>1585</v>
      </c>
      <c r="B99" s="6" t="s">
        <v>1498</v>
      </c>
      <c r="C99" s="6" t="s">
        <v>140</v>
      </c>
      <c r="D99" s="6" t="s">
        <v>123</v>
      </c>
      <c r="E99" s="6" t="s">
        <v>123</v>
      </c>
      <c r="F99" s="6" t="s">
        <v>1499</v>
      </c>
      <c r="G99" s="6" t="s">
        <v>123</v>
      </c>
      <c r="H99" s="6" t="s">
        <v>1759</v>
      </c>
      <c r="I99" s="6" t="s">
        <v>123</v>
      </c>
      <c r="J99" s="6" t="s">
        <v>1501</v>
      </c>
      <c r="K99" s="6" t="s">
        <v>1692</v>
      </c>
      <c r="L99" s="6" t="s">
        <v>1765</v>
      </c>
      <c r="P99" s="6" t="s">
        <v>70</v>
      </c>
      <c r="S99" s="6" t="s">
        <v>1766</v>
      </c>
      <c r="T99" s="6" t="s">
        <v>1767</v>
      </c>
    </row>
    <row r="100" spans="1:20" ht="13.5" customHeight="1">
      <c r="A100" s="6" t="s">
        <v>1497</v>
      </c>
      <c r="B100" s="6" t="s">
        <v>1498</v>
      </c>
      <c r="C100" s="6" t="s">
        <v>140</v>
      </c>
      <c r="D100" s="6" t="s">
        <v>123</v>
      </c>
      <c r="E100" s="6" t="s">
        <v>1768</v>
      </c>
      <c r="F100" s="6" t="s">
        <v>1499</v>
      </c>
      <c r="G100" s="6" t="s">
        <v>123</v>
      </c>
      <c r="H100" s="6" t="s">
        <v>1769</v>
      </c>
      <c r="I100" s="6" t="s">
        <v>123</v>
      </c>
      <c r="J100" s="6" t="s">
        <v>1501</v>
      </c>
      <c r="K100" s="6" t="s">
        <v>1770</v>
      </c>
      <c r="L100" s="6" t="s">
        <v>1524</v>
      </c>
      <c r="P100" s="6" t="s">
        <v>70</v>
      </c>
      <c r="S100" s="6" t="s">
        <v>1771</v>
      </c>
      <c r="T100" s="6" t="s">
        <v>1772</v>
      </c>
    </row>
    <row r="101" spans="1:20" ht="13.5" customHeight="1">
      <c r="A101" s="6" t="s">
        <v>123</v>
      </c>
      <c r="B101" s="6" t="s">
        <v>123</v>
      </c>
      <c r="C101" s="6" t="s">
        <v>123</v>
      </c>
      <c r="D101" s="6" t="s">
        <v>123</v>
      </c>
      <c r="E101" s="6" t="s">
        <v>1768</v>
      </c>
      <c r="F101" s="6" t="s">
        <v>123</v>
      </c>
      <c r="G101" s="6" t="s">
        <v>123</v>
      </c>
      <c r="H101" s="6" t="s">
        <v>1769</v>
      </c>
      <c r="I101" s="6" t="s">
        <v>123</v>
      </c>
      <c r="J101" s="6" t="s">
        <v>1552</v>
      </c>
      <c r="S101" s="6" t="s">
        <v>1773</v>
      </c>
      <c r="T101" s="6" t="s">
        <v>331</v>
      </c>
    </row>
    <row r="102" spans="1:20" ht="13.5" customHeight="1">
      <c r="A102" s="6" t="s">
        <v>1505</v>
      </c>
      <c r="B102" s="6" t="s">
        <v>123</v>
      </c>
      <c r="C102" s="6" t="s">
        <v>140</v>
      </c>
      <c r="D102" s="6" t="s">
        <v>752</v>
      </c>
      <c r="E102" s="6" t="s">
        <v>1665</v>
      </c>
      <c r="F102" s="6" t="s">
        <v>1499</v>
      </c>
      <c r="G102" s="6" t="s">
        <v>1774</v>
      </c>
      <c r="H102" s="6" t="s">
        <v>1769</v>
      </c>
      <c r="I102" s="6" t="s">
        <v>1775</v>
      </c>
      <c r="J102" s="6" t="s">
        <v>1507</v>
      </c>
      <c r="O102" s="6" t="s">
        <v>1775</v>
      </c>
      <c r="R102" s="6" t="s">
        <v>1749</v>
      </c>
      <c r="S102" s="6" t="s">
        <v>1776</v>
      </c>
      <c r="T102" s="6" t="s">
        <v>1777</v>
      </c>
    </row>
    <row r="103" spans="1:20" ht="13.5" customHeight="1">
      <c r="A103" s="6" t="s">
        <v>1497</v>
      </c>
      <c r="B103" s="6" t="s">
        <v>123</v>
      </c>
      <c r="C103" s="6" t="s">
        <v>140</v>
      </c>
      <c r="D103" s="6" t="s">
        <v>1778</v>
      </c>
      <c r="E103" s="6" t="s">
        <v>123</v>
      </c>
      <c r="F103" s="6" t="s">
        <v>123</v>
      </c>
      <c r="G103" s="6" t="s">
        <v>1779</v>
      </c>
      <c r="H103" s="6" t="s">
        <v>1769</v>
      </c>
      <c r="I103" s="6" t="s">
        <v>123</v>
      </c>
      <c r="J103" s="6" t="s">
        <v>1516</v>
      </c>
      <c r="L103" s="6" t="s">
        <v>1517</v>
      </c>
      <c r="P103" s="6" t="s">
        <v>70</v>
      </c>
      <c r="S103" s="6" t="s">
        <v>1776</v>
      </c>
      <c r="T103" s="6" t="s">
        <v>1780</v>
      </c>
    </row>
    <row r="104" spans="1:20" ht="13.5" customHeight="1">
      <c r="A104" s="6" t="s">
        <v>123</v>
      </c>
      <c r="B104" s="6" t="s">
        <v>123</v>
      </c>
      <c r="C104" s="6" t="s">
        <v>123</v>
      </c>
      <c r="D104" s="6" t="s">
        <v>123</v>
      </c>
      <c r="E104" s="6" t="s">
        <v>123</v>
      </c>
      <c r="F104" s="6" t="s">
        <v>123</v>
      </c>
      <c r="G104" s="6" t="s">
        <v>123</v>
      </c>
      <c r="H104" s="6" t="s">
        <v>1769</v>
      </c>
      <c r="I104" s="6" t="s">
        <v>123</v>
      </c>
      <c r="J104" s="6" t="s">
        <v>1520</v>
      </c>
      <c r="S104" s="6" t="s">
        <v>1781</v>
      </c>
      <c r="T104" s="6" t="s">
        <v>331</v>
      </c>
    </row>
    <row r="105" spans="1:20" ht="13.5" customHeight="1">
      <c r="A105" s="6" t="s">
        <v>123</v>
      </c>
      <c r="B105" s="6" t="s">
        <v>123</v>
      </c>
      <c r="C105" s="6" t="s">
        <v>123</v>
      </c>
      <c r="D105" s="6" t="s">
        <v>123</v>
      </c>
      <c r="E105" s="6" t="s">
        <v>1768</v>
      </c>
      <c r="F105" s="6" t="s">
        <v>123</v>
      </c>
      <c r="G105" s="6" t="s">
        <v>123</v>
      </c>
      <c r="H105" s="6" t="s">
        <v>1769</v>
      </c>
      <c r="I105" s="6" t="s">
        <v>123</v>
      </c>
      <c r="J105" s="6" t="s">
        <v>1520</v>
      </c>
      <c r="S105" s="6" t="s">
        <v>1781</v>
      </c>
      <c r="T105" s="6" t="s">
        <v>331</v>
      </c>
    </row>
    <row r="106" spans="1:20" ht="13.5" customHeight="1">
      <c r="A106" s="6" t="s">
        <v>123</v>
      </c>
      <c r="B106" s="6" t="s">
        <v>123</v>
      </c>
      <c r="C106" s="6" t="s">
        <v>123</v>
      </c>
      <c r="D106" s="6" t="s">
        <v>123</v>
      </c>
      <c r="E106" s="6" t="s">
        <v>123</v>
      </c>
      <c r="F106" s="6" t="s">
        <v>1499</v>
      </c>
      <c r="G106" s="6" t="s">
        <v>123</v>
      </c>
      <c r="H106" s="6" t="s">
        <v>1782</v>
      </c>
      <c r="I106" s="6" t="s">
        <v>123</v>
      </c>
      <c r="J106" s="6" t="s">
        <v>1599</v>
      </c>
      <c r="S106" s="6" t="s">
        <v>1783</v>
      </c>
      <c r="T106" s="6" t="s">
        <v>162</v>
      </c>
    </row>
    <row r="107" spans="1:20" ht="13.5" customHeight="1">
      <c r="A107" s="6" t="s">
        <v>1585</v>
      </c>
      <c r="B107" s="6" t="s">
        <v>1498</v>
      </c>
      <c r="C107" s="6" t="s">
        <v>140</v>
      </c>
      <c r="D107" s="6" t="s">
        <v>123</v>
      </c>
      <c r="E107" s="6" t="s">
        <v>123</v>
      </c>
      <c r="F107" s="6" t="s">
        <v>1499</v>
      </c>
      <c r="G107" s="6" t="s">
        <v>123</v>
      </c>
      <c r="H107" s="6" t="s">
        <v>1782</v>
      </c>
      <c r="I107" s="6" t="s">
        <v>123</v>
      </c>
      <c r="J107" s="6" t="s">
        <v>1501</v>
      </c>
      <c r="K107" s="6" t="s">
        <v>1784</v>
      </c>
      <c r="L107" s="6" t="s">
        <v>1524</v>
      </c>
      <c r="P107" s="6" t="s">
        <v>70</v>
      </c>
      <c r="S107" s="6" t="s">
        <v>1785</v>
      </c>
      <c r="T107" s="6" t="s">
        <v>1786</v>
      </c>
    </row>
    <row r="108" spans="1:20" ht="13.5" customHeight="1">
      <c r="A108" s="6" t="s">
        <v>123</v>
      </c>
      <c r="B108" s="6" t="s">
        <v>123</v>
      </c>
      <c r="C108" s="6" t="s">
        <v>123</v>
      </c>
      <c r="D108" s="6" t="s">
        <v>123</v>
      </c>
      <c r="E108" s="6" t="s">
        <v>123</v>
      </c>
      <c r="F108" s="6" t="s">
        <v>1499</v>
      </c>
      <c r="G108" s="6" t="s">
        <v>123</v>
      </c>
      <c r="H108" s="6" t="s">
        <v>1782</v>
      </c>
      <c r="I108" s="6" t="s">
        <v>123</v>
      </c>
      <c r="J108" s="6" t="s">
        <v>1512</v>
      </c>
      <c r="S108" s="6" t="s">
        <v>1787</v>
      </c>
      <c r="T108" s="6" t="s">
        <v>331</v>
      </c>
    </row>
    <row r="109" spans="1:20" ht="13.5" customHeight="1">
      <c r="A109" s="6" t="s">
        <v>123</v>
      </c>
      <c r="B109" s="6" t="s">
        <v>123</v>
      </c>
      <c r="C109" s="6" t="s">
        <v>123</v>
      </c>
      <c r="D109" s="6" t="s">
        <v>123</v>
      </c>
      <c r="E109" s="6" t="s">
        <v>123</v>
      </c>
      <c r="F109" s="6" t="s">
        <v>1499</v>
      </c>
      <c r="G109" s="6" t="s">
        <v>123</v>
      </c>
      <c r="H109" s="6" t="s">
        <v>1782</v>
      </c>
      <c r="I109" s="6" t="s">
        <v>123</v>
      </c>
      <c r="J109" s="6" t="s">
        <v>1592</v>
      </c>
      <c r="S109" s="6" t="s">
        <v>1788</v>
      </c>
      <c r="T109" s="6" t="s">
        <v>162</v>
      </c>
    </row>
    <row r="110" spans="1:20" ht="13.5" customHeight="1">
      <c r="A110" s="6" t="s">
        <v>1585</v>
      </c>
      <c r="B110" s="6" t="s">
        <v>123</v>
      </c>
      <c r="C110" s="6" t="s">
        <v>140</v>
      </c>
      <c r="D110" s="6" t="s">
        <v>123</v>
      </c>
      <c r="E110" s="6" t="s">
        <v>123</v>
      </c>
      <c r="F110" s="6" t="s">
        <v>123</v>
      </c>
      <c r="G110" s="6" t="s">
        <v>123</v>
      </c>
      <c r="H110" s="6" t="s">
        <v>1782</v>
      </c>
      <c r="I110" s="6" t="s">
        <v>123</v>
      </c>
      <c r="J110" s="6" t="s">
        <v>1516</v>
      </c>
      <c r="L110" s="6" t="s">
        <v>1517</v>
      </c>
      <c r="P110" s="6" t="s">
        <v>70</v>
      </c>
      <c r="S110" s="6" t="s">
        <v>1789</v>
      </c>
      <c r="T110" s="6" t="s">
        <v>1790</v>
      </c>
    </row>
    <row r="111" spans="1:20" ht="13.5" customHeight="1">
      <c r="A111" s="6" t="s">
        <v>123</v>
      </c>
      <c r="B111" s="6" t="s">
        <v>123</v>
      </c>
      <c r="C111" s="6" t="s">
        <v>123</v>
      </c>
      <c r="D111" s="6" t="s">
        <v>123</v>
      </c>
      <c r="E111" s="6" t="s">
        <v>123</v>
      </c>
      <c r="F111" s="6" t="s">
        <v>123</v>
      </c>
      <c r="G111" s="6" t="s">
        <v>123</v>
      </c>
      <c r="H111" s="6" t="s">
        <v>1782</v>
      </c>
      <c r="I111" s="6" t="s">
        <v>123</v>
      </c>
      <c r="J111" s="6" t="s">
        <v>1520</v>
      </c>
      <c r="S111" s="6" t="s">
        <v>1791</v>
      </c>
      <c r="T111" s="6" t="s">
        <v>331</v>
      </c>
    </row>
    <row r="112" spans="1:20" ht="13.5" customHeight="1">
      <c r="A112" s="6" t="s">
        <v>123</v>
      </c>
      <c r="B112" s="6" t="s">
        <v>123</v>
      </c>
      <c r="C112" s="6" t="s">
        <v>123</v>
      </c>
      <c r="D112" s="6" t="s">
        <v>123</v>
      </c>
      <c r="E112" s="6" t="s">
        <v>123</v>
      </c>
      <c r="F112" s="6" t="s">
        <v>123</v>
      </c>
      <c r="G112" s="6" t="s">
        <v>123</v>
      </c>
      <c r="H112" s="6" t="s">
        <v>1782</v>
      </c>
      <c r="I112" s="6" t="s">
        <v>123</v>
      </c>
      <c r="J112" s="6" t="s">
        <v>1552</v>
      </c>
      <c r="S112" s="6" t="s">
        <v>1792</v>
      </c>
      <c r="T112" s="6" t="s">
        <v>331</v>
      </c>
    </row>
    <row r="113" spans="1:20" ht="13.5" customHeight="1">
      <c r="A113" s="6" t="s">
        <v>123</v>
      </c>
      <c r="B113" s="6" t="s">
        <v>123</v>
      </c>
      <c r="C113" s="6" t="s">
        <v>123</v>
      </c>
      <c r="D113" s="6" t="s">
        <v>123</v>
      </c>
      <c r="E113" s="6" t="s">
        <v>123</v>
      </c>
      <c r="F113" s="6" t="s">
        <v>123</v>
      </c>
      <c r="G113" s="6" t="s">
        <v>123</v>
      </c>
      <c r="H113" s="6" t="s">
        <v>1793</v>
      </c>
      <c r="I113" s="6" t="s">
        <v>123</v>
      </c>
      <c r="J113" s="6" t="s">
        <v>1520</v>
      </c>
      <c r="S113" s="6" t="s">
        <v>1794</v>
      </c>
      <c r="T113" s="6" t="s">
        <v>331</v>
      </c>
    </row>
    <row r="114" spans="1:20" ht="13.5" customHeight="1">
      <c r="A114" s="6" t="s">
        <v>1585</v>
      </c>
      <c r="B114" s="6" t="s">
        <v>123</v>
      </c>
      <c r="C114" s="6" t="s">
        <v>140</v>
      </c>
      <c r="D114" s="6" t="s">
        <v>123</v>
      </c>
      <c r="E114" s="6" t="s">
        <v>123</v>
      </c>
      <c r="F114" s="6" t="s">
        <v>123</v>
      </c>
      <c r="G114" s="6" t="s">
        <v>123</v>
      </c>
      <c r="H114" s="6" t="s">
        <v>1793</v>
      </c>
      <c r="I114" s="6" t="s">
        <v>123</v>
      </c>
      <c r="J114" s="6" t="s">
        <v>1516</v>
      </c>
      <c r="L114" s="6" t="s">
        <v>1517</v>
      </c>
      <c r="P114" s="6" t="s">
        <v>70</v>
      </c>
      <c r="S114" s="6" t="s">
        <v>1795</v>
      </c>
      <c r="T114" s="6" t="s">
        <v>1796</v>
      </c>
    </row>
    <row r="115" spans="1:20" ht="13.5" customHeight="1">
      <c r="A115" s="6" t="s">
        <v>123</v>
      </c>
      <c r="B115" s="6" t="s">
        <v>123</v>
      </c>
      <c r="C115" s="6" t="s">
        <v>123</v>
      </c>
      <c r="D115" s="6" t="s">
        <v>123</v>
      </c>
      <c r="E115" s="6" t="s">
        <v>123</v>
      </c>
      <c r="F115" s="6" t="s">
        <v>1499</v>
      </c>
      <c r="G115" s="6" t="s">
        <v>123</v>
      </c>
      <c r="H115" s="6" t="s">
        <v>1793</v>
      </c>
      <c r="I115" s="6" t="s">
        <v>123</v>
      </c>
      <c r="J115" s="6" t="s">
        <v>1592</v>
      </c>
      <c r="S115" s="6" t="s">
        <v>1797</v>
      </c>
      <c r="T115" s="6" t="s">
        <v>162</v>
      </c>
    </row>
    <row r="116" spans="1:20" ht="13.5" customHeight="1">
      <c r="A116" s="6" t="s">
        <v>123</v>
      </c>
      <c r="B116" s="6" t="s">
        <v>123</v>
      </c>
      <c r="C116" s="6" t="s">
        <v>123</v>
      </c>
      <c r="D116" s="6" t="s">
        <v>123</v>
      </c>
      <c r="E116" s="6" t="s">
        <v>123</v>
      </c>
      <c r="F116" s="6" t="s">
        <v>123</v>
      </c>
      <c r="G116" s="6" t="s">
        <v>123</v>
      </c>
      <c r="H116" s="6" t="s">
        <v>1793</v>
      </c>
      <c r="I116" s="6" t="s">
        <v>123</v>
      </c>
      <c r="J116" s="6" t="s">
        <v>1552</v>
      </c>
      <c r="S116" s="6" t="s">
        <v>1798</v>
      </c>
      <c r="T116" s="6" t="s">
        <v>331</v>
      </c>
    </row>
    <row r="117" spans="1:20" ht="13.5" customHeight="1">
      <c r="A117" s="6" t="s">
        <v>123</v>
      </c>
      <c r="B117" s="6" t="s">
        <v>123</v>
      </c>
      <c r="C117" s="6" t="s">
        <v>123</v>
      </c>
      <c r="D117" s="6" t="s">
        <v>123</v>
      </c>
      <c r="E117" s="6" t="s">
        <v>123</v>
      </c>
      <c r="F117" s="6" t="s">
        <v>1499</v>
      </c>
      <c r="G117" s="6" t="s">
        <v>123</v>
      </c>
      <c r="H117" s="6" t="s">
        <v>1793</v>
      </c>
      <c r="I117" s="6" t="s">
        <v>123</v>
      </c>
      <c r="J117" s="6" t="s">
        <v>1599</v>
      </c>
      <c r="S117" s="6" t="s">
        <v>1799</v>
      </c>
      <c r="T117" s="6" t="s">
        <v>162</v>
      </c>
    </row>
    <row r="118" spans="1:20" ht="13.5" customHeight="1">
      <c r="A118" s="6" t="s">
        <v>1585</v>
      </c>
      <c r="B118" s="6" t="s">
        <v>1498</v>
      </c>
      <c r="C118" s="6" t="s">
        <v>140</v>
      </c>
      <c r="D118" s="6" t="s">
        <v>123</v>
      </c>
      <c r="E118" s="6" t="s">
        <v>123</v>
      </c>
      <c r="F118" s="6" t="s">
        <v>1499</v>
      </c>
      <c r="G118" s="6" t="s">
        <v>123</v>
      </c>
      <c r="H118" s="6" t="s">
        <v>1793</v>
      </c>
      <c r="I118" s="6" t="s">
        <v>123</v>
      </c>
      <c r="J118" s="6" t="s">
        <v>1501</v>
      </c>
      <c r="K118" s="6" t="s">
        <v>1800</v>
      </c>
      <c r="L118" s="6" t="s">
        <v>1524</v>
      </c>
      <c r="P118" s="6" t="s">
        <v>70</v>
      </c>
      <c r="S118" s="6" t="s">
        <v>1801</v>
      </c>
      <c r="T118" s="6" t="s">
        <v>1802</v>
      </c>
    </row>
    <row r="119" spans="1:20" ht="13.5" customHeight="1">
      <c r="A119" s="6" t="s">
        <v>123</v>
      </c>
      <c r="B119" s="6" t="s">
        <v>123</v>
      </c>
      <c r="C119" s="6" t="s">
        <v>123</v>
      </c>
      <c r="D119" s="6" t="s">
        <v>123</v>
      </c>
      <c r="E119" s="6" t="s">
        <v>123</v>
      </c>
      <c r="F119" s="6" t="s">
        <v>123</v>
      </c>
      <c r="G119" s="6" t="s">
        <v>123</v>
      </c>
      <c r="H119" s="6" t="s">
        <v>1793</v>
      </c>
      <c r="I119" s="6" t="s">
        <v>123</v>
      </c>
      <c r="J119" s="6" t="s">
        <v>1512</v>
      </c>
      <c r="S119" s="6" t="s">
        <v>1803</v>
      </c>
      <c r="T119" s="6" t="s">
        <v>331</v>
      </c>
    </row>
    <row r="120" spans="1:20" ht="13.5" customHeight="1">
      <c r="A120" s="6" t="s">
        <v>1697</v>
      </c>
      <c r="B120" s="6" t="s">
        <v>1804</v>
      </c>
      <c r="C120" s="6" t="s">
        <v>123</v>
      </c>
      <c r="D120" s="6" t="s">
        <v>123</v>
      </c>
      <c r="E120" s="6" t="s">
        <v>123</v>
      </c>
      <c r="F120" s="6" t="s">
        <v>1805</v>
      </c>
      <c r="G120" s="6" t="s">
        <v>123</v>
      </c>
      <c r="H120" s="6" t="s">
        <v>1806</v>
      </c>
      <c r="I120" s="6" t="s">
        <v>123</v>
      </c>
      <c r="J120" s="6" t="s">
        <v>1516</v>
      </c>
      <c r="K120" s="6" t="s">
        <v>1807</v>
      </c>
      <c r="L120" s="6" t="s">
        <v>1517</v>
      </c>
      <c r="P120" s="6" t="s">
        <v>70</v>
      </c>
      <c r="S120" s="6" t="s">
        <v>1808</v>
      </c>
      <c r="T120" s="6" t="s">
        <v>1809</v>
      </c>
    </row>
    <row r="121" spans="1:20" ht="13.5" customHeight="1">
      <c r="A121" s="6" t="s">
        <v>123</v>
      </c>
      <c r="B121" s="6" t="s">
        <v>1810</v>
      </c>
      <c r="C121" s="6" t="s">
        <v>123</v>
      </c>
      <c r="D121" s="6" t="s">
        <v>123</v>
      </c>
      <c r="E121" s="6" t="s">
        <v>123</v>
      </c>
      <c r="F121" s="6" t="s">
        <v>1805</v>
      </c>
      <c r="G121" s="6" t="s">
        <v>123</v>
      </c>
      <c r="H121" s="6" t="s">
        <v>1806</v>
      </c>
      <c r="I121" s="6" t="s">
        <v>123</v>
      </c>
      <c r="J121" s="6" t="s">
        <v>1501</v>
      </c>
      <c r="K121" s="6" t="s">
        <v>1811</v>
      </c>
      <c r="L121" s="6" t="s">
        <v>1524</v>
      </c>
      <c r="P121" s="6" t="s">
        <v>70</v>
      </c>
      <c r="S121" s="6" t="s">
        <v>1812</v>
      </c>
      <c r="T121" s="6" t="s">
        <v>1813</v>
      </c>
    </row>
    <row r="122" spans="1:20" ht="13.5" customHeight="1">
      <c r="A122" s="6" t="s">
        <v>1814</v>
      </c>
      <c r="B122" s="6" t="s">
        <v>1498</v>
      </c>
      <c r="C122" s="6" t="s">
        <v>123</v>
      </c>
      <c r="D122" s="6" t="s">
        <v>123</v>
      </c>
      <c r="E122" s="6" t="s">
        <v>123</v>
      </c>
      <c r="F122" s="6" t="s">
        <v>1499</v>
      </c>
      <c r="G122" s="6" t="s">
        <v>123</v>
      </c>
      <c r="H122" s="6" t="s">
        <v>1815</v>
      </c>
      <c r="I122" s="6" t="s">
        <v>123</v>
      </c>
      <c r="J122" s="6" t="s">
        <v>1528</v>
      </c>
      <c r="L122" s="6" t="s">
        <v>1529</v>
      </c>
      <c r="P122" s="6" t="s">
        <v>70</v>
      </c>
      <c r="Q122" s="6" t="s">
        <v>1638</v>
      </c>
      <c r="S122" s="6" t="s">
        <v>1816</v>
      </c>
      <c r="T122" s="6" t="s">
        <v>1817</v>
      </c>
    </row>
    <row r="123" spans="1:20" ht="13.5" customHeight="1">
      <c r="A123" s="6" t="s">
        <v>1814</v>
      </c>
      <c r="B123" s="6" t="s">
        <v>123</v>
      </c>
      <c r="C123" s="6" t="s">
        <v>140</v>
      </c>
      <c r="D123" s="6" t="s">
        <v>123</v>
      </c>
      <c r="E123" s="6" t="s">
        <v>1506</v>
      </c>
      <c r="F123" s="6" t="s">
        <v>123</v>
      </c>
      <c r="G123" s="6" t="s">
        <v>123</v>
      </c>
      <c r="H123" s="6" t="s">
        <v>1815</v>
      </c>
      <c r="I123" s="6" t="s">
        <v>123</v>
      </c>
      <c r="J123" s="6" t="s">
        <v>1507</v>
      </c>
      <c r="L123" s="6" t="s">
        <v>1632</v>
      </c>
      <c r="S123" s="6" t="s">
        <v>1818</v>
      </c>
      <c r="T123" s="6" t="s">
        <v>1819</v>
      </c>
    </row>
    <row r="124" spans="1:20" ht="13.5" customHeight="1">
      <c r="A124" s="6" t="s">
        <v>1814</v>
      </c>
      <c r="B124" s="6" t="s">
        <v>123</v>
      </c>
      <c r="C124" s="6" t="s">
        <v>140</v>
      </c>
      <c r="D124" s="6" t="s">
        <v>123</v>
      </c>
      <c r="E124" s="6" t="s">
        <v>123</v>
      </c>
      <c r="F124" s="6" t="s">
        <v>123</v>
      </c>
      <c r="G124" s="6" t="s">
        <v>123</v>
      </c>
      <c r="H124" s="6" t="s">
        <v>1815</v>
      </c>
      <c r="I124" s="6" t="s">
        <v>123</v>
      </c>
      <c r="J124" s="6" t="s">
        <v>1516</v>
      </c>
      <c r="L124" s="6" t="s">
        <v>1517</v>
      </c>
      <c r="P124" s="6" t="s">
        <v>70</v>
      </c>
      <c r="S124" s="6" t="s">
        <v>1818</v>
      </c>
      <c r="T124" s="6" t="s">
        <v>1820</v>
      </c>
    </row>
    <row r="125" spans="1:20" ht="13.5" customHeight="1">
      <c r="A125" s="6" t="s">
        <v>1585</v>
      </c>
      <c r="B125" s="6" t="s">
        <v>123</v>
      </c>
      <c r="C125" s="6" t="s">
        <v>123</v>
      </c>
      <c r="D125" s="6" t="s">
        <v>123</v>
      </c>
      <c r="E125" s="6" t="s">
        <v>123</v>
      </c>
      <c r="F125" s="6" t="s">
        <v>1499</v>
      </c>
      <c r="G125" s="6" t="s">
        <v>123</v>
      </c>
      <c r="H125" s="6" t="s">
        <v>1821</v>
      </c>
      <c r="I125" s="6" t="s">
        <v>123</v>
      </c>
      <c r="J125" s="6" t="s">
        <v>1528</v>
      </c>
      <c r="L125" s="6" t="s">
        <v>1529</v>
      </c>
      <c r="P125" s="6" t="s">
        <v>70</v>
      </c>
      <c r="S125" s="6" t="s">
        <v>1822</v>
      </c>
      <c r="T125" s="6" t="s">
        <v>1823</v>
      </c>
    </row>
    <row r="126" spans="1:20" ht="13.5" customHeight="1">
      <c r="A126" s="6" t="s">
        <v>1585</v>
      </c>
      <c r="B126" s="6" t="s">
        <v>1498</v>
      </c>
      <c r="C126" s="6" t="s">
        <v>140</v>
      </c>
      <c r="D126" s="6" t="s">
        <v>123</v>
      </c>
      <c r="E126" s="6" t="s">
        <v>123</v>
      </c>
      <c r="F126" s="6" t="s">
        <v>1499</v>
      </c>
      <c r="G126" s="6" t="s">
        <v>123</v>
      </c>
      <c r="H126" s="6" t="s">
        <v>1821</v>
      </c>
      <c r="I126" s="6" t="s">
        <v>123</v>
      </c>
      <c r="J126" s="6" t="s">
        <v>1501</v>
      </c>
      <c r="K126" s="6" t="s">
        <v>1692</v>
      </c>
      <c r="P126" s="6" t="s">
        <v>70</v>
      </c>
      <c r="S126" s="6" t="s">
        <v>1824</v>
      </c>
      <c r="T126" s="6" t="s">
        <v>1825</v>
      </c>
    </row>
    <row r="127" spans="1:20" ht="13.5" customHeight="1">
      <c r="A127" s="6" t="s">
        <v>1697</v>
      </c>
      <c r="B127" s="6" t="s">
        <v>1538</v>
      </c>
      <c r="C127" s="6" t="s">
        <v>140</v>
      </c>
      <c r="D127" s="6" t="s">
        <v>123</v>
      </c>
      <c r="E127" s="6" t="s">
        <v>123</v>
      </c>
      <c r="F127" s="6" t="s">
        <v>1574</v>
      </c>
      <c r="G127" s="6" t="s">
        <v>123</v>
      </c>
      <c r="H127" s="6" t="s">
        <v>1826</v>
      </c>
      <c r="I127" s="6" t="s">
        <v>123</v>
      </c>
      <c r="J127" s="6" t="s">
        <v>1643</v>
      </c>
      <c r="K127" s="6" t="s">
        <v>1827</v>
      </c>
      <c r="Q127" s="6" t="s">
        <v>1701</v>
      </c>
      <c r="S127" s="6" t="s">
        <v>1828</v>
      </c>
      <c r="T127" s="6" t="s">
        <v>1829</v>
      </c>
    </row>
    <row r="128" spans="1:20" ht="13.5" customHeight="1">
      <c r="A128" s="6" t="s">
        <v>123</v>
      </c>
      <c r="B128" s="6" t="s">
        <v>1581</v>
      </c>
      <c r="C128" s="6" t="s">
        <v>123</v>
      </c>
      <c r="D128" s="6" t="s">
        <v>123</v>
      </c>
      <c r="E128" s="6" t="s">
        <v>123</v>
      </c>
      <c r="F128" s="6" t="s">
        <v>1574</v>
      </c>
      <c r="G128" s="6" t="s">
        <v>123</v>
      </c>
      <c r="H128" s="6" t="s">
        <v>1826</v>
      </c>
      <c r="I128" s="6" t="s">
        <v>123</v>
      </c>
      <c r="J128" s="6" t="s">
        <v>1582</v>
      </c>
      <c r="S128" s="6" t="s">
        <v>1830</v>
      </c>
      <c r="T128" s="6" t="s">
        <v>1831</v>
      </c>
    </row>
    <row r="129" spans="1:20" ht="13.5" customHeight="1">
      <c r="A129" s="6" t="s">
        <v>123</v>
      </c>
      <c r="B129" s="6" t="s">
        <v>1498</v>
      </c>
      <c r="C129" s="6" t="s">
        <v>123</v>
      </c>
      <c r="D129" s="6" t="s">
        <v>123</v>
      </c>
      <c r="E129" s="6" t="s">
        <v>123</v>
      </c>
      <c r="F129" s="6" t="s">
        <v>1574</v>
      </c>
      <c r="G129" s="6" t="s">
        <v>123</v>
      </c>
      <c r="H129" s="6" t="s">
        <v>1826</v>
      </c>
      <c r="I129" s="6" t="s">
        <v>123</v>
      </c>
      <c r="J129" s="6" t="s">
        <v>1577</v>
      </c>
      <c r="S129" s="6" t="s">
        <v>1832</v>
      </c>
      <c r="T129" s="6" t="s">
        <v>1833</v>
      </c>
    </row>
    <row r="130" spans="1:20" ht="13.5" customHeight="1">
      <c r="A130" s="6" t="s">
        <v>1585</v>
      </c>
      <c r="B130" s="6" t="s">
        <v>1581</v>
      </c>
      <c r="C130" s="6" t="s">
        <v>140</v>
      </c>
      <c r="D130" s="6" t="s">
        <v>123</v>
      </c>
      <c r="E130" s="6" t="s">
        <v>123</v>
      </c>
      <c r="F130" s="6" t="s">
        <v>1574</v>
      </c>
      <c r="G130" s="6" t="s">
        <v>123</v>
      </c>
      <c r="H130" s="6" t="s">
        <v>1826</v>
      </c>
      <c r="I130" s="6" t="s">
        <v>123</v>
      </c>
      <c r="J130" s="6" t="s">
        <v>1577</v>
      </c>
      <c r="K130" s="6" t="s">
        <v>1834</v>
      </c>
      <c r="L130" s="6" t="s">
        <v>1706</v>
      </c>
      <c r="P130" s="6" t="s">
        <v>70</v>
      </c>
      <c r="S130" s="6" t="s">
        <v>1832</v>
      </c>
      <c r="T130" s="6" t="s">
        <v>1835</v>
      </c>
    </row>
    <row r="131" spans="1:20" ht="13.5" customHeight="1">
      <c r="A131" s="6" t="s">
        <v>1585</v>
      </c>
      <c r="B131" s="6" t="s">
        <v>1581</v>
      </c>
      <c r="C131" s="6" t="s">
        <v>140</v>
      </c>
      <c r="D131" s="6" t="s">
        <v>123</v>
      </c>
      <c r="E131" s="6" t="s">
        <v>1652</v>
      </c>
      <c r="F131" s="6" t="s">
        <v>1574</v>
      </c>
      <c r="G131" s="6" t="s">
        <v>123</v>
      </c>
      <c r="H131" s="6" t="s">
        <v>1826</v>
      </c>
      <c r="I131" s="6" t="s">
        <v>123</v>
      </c>
      <c r="J131" s="6" t="s">
        <v>1582</v>
      </c>
      <c r="K131" s="6" t="s">
        <v>1711</v>
      </c>
      <c r="S131" s="6" t="s">
        <v>1830</v>
      </c>
      <c r="T131" s="6" t="s">
        <v>1836</v>
      </c>
    </row>
    <row r="132" spans="1:20" ht="13.5" customHeight="1">
      <c r="A132" s="6" t="s">
        <v>1497</v>
      </c>
      <c r="B132" s="6" t="s">
        <v>123</v>
      </c>
      <c r="C132" s="6" t="s">
        <v>123</v>
      </c>
      <c r="D132" s="6" t="s">
        <v>123</v>
      </c>
      <c r="E132" s="6" t="s">
        <v>123</v>
      </c>
      <c r="F132" s="6" t="s">
        <v>1499</v>
      </c>
      <c r="G132" s="6" t="s">
        <v>123</v>
      </c>
      <c r="H132" s="6" t="s">
        <v>1837</v>
      </c>
      <c r="I132" s="6" t="s">
        <v>123</v>
      </c>
      <c r="J132" s="6" t="s">
        <v>1528</v>
      </c>
      <c r="L132" s="6" t="s">
        <v>1529</v>
      </c>
      <c r="P132" s="6" t="s">
        <v>70</v>
      </c>
      <c r="Q132" s="6" t="s">
        <v>1638</v>
      </c>
      <c r="S132" s="6" t="s">
        <v>1838</v>
      </c>
      <c r="T132" s="6" t="s">
        <v>1839</v>
      </c>
    </row>
    <row r="133" spans="1:20" ht="13.5" customHeight="1">
      <c r="A133" s="6" t="s">
        <v>1505</v>
      </c>
      <c r="B133" s="6" t="s">
        <v>123</v>
      </c>
      <c r="C133" s="6" t="s">
        <v>140</v>
      </c>
      <c r="D133" s="6" t="s">
        <v>123</v>
      </c>
      <c r="E133" s="6" t="s">
        <v>1506</v>
      </c>
      <c r="F133" s="6" t="s">
        <v>1499</v>
      </c>
      <c r="G133" s="6" t="s">
        <v>123</v>
      </c>
      <c r="H133" s="6" t="s">
        <v>1837</v>
      </c>
      <c r="I133" s="6" t="s">
        <v>123</v>
      </c>
      <c r="J133" s="6" t="s">
        <v>1507</v>
      </c>
      <c r="L133" s="6" t="s">
        <v>1632</v>
      </c>
      <c r="S133" s="6" t="s">
        <v>1840</v>
      </c>
      <c r="T133" s="6" t="s">
        <v>1841</v>
      </c>
    </row>
    <row r="134" spans="1:20" ht="13.5" customHeight="1"/>
    <row r="135" spans="1:20" ht="13.5" customHeight="1"/>
    <row r="136" spans="1:20" ht="13.5" customHeight="1"/>
    <row r="137" spans="1:20" ht="13.5" customHeight="1"/>
    <row r="138" spans="1:20" ht="13.5" customHeight="1"/>
    <row r="139" spans="1:20" ht="13.5" customHeight="1"/>
    <row r="140" spans="1:20" ht="13.5" customHeight="1"/>
    <row r="141" spans="1:20" ht="13.5" customHeight="1"/>
    <row r="142" spans="1:20" ht="13.5" customHeight="1"/>
    <row r="143" spans="1:20" ht="13.5" customHeight="1"/>
    <row r="144" spans="1:20"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6"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1000"/>
  <sheetViews>
    <sheetView workbookViewId="0">
      <selection sqref="A1:S1"/>
    </sheetView>
  </sheetViews>
  <sheetFormatPr defaultColWidth="14.44140625" defaultRowHeight="15" customHeight="1"/>
  <cols>
    <col min="1" max="46" width="8.6640625" customWidth="1"/>
  </cols>
  <sheetData>
    <row r="1" spans="1:46" ht="13.5" customHeight="1">
      <c r="A1" s="21" t="s">
        <v>395</v>
      </c>
      <c r="B1" s="21" t="s">
        <v>397</v>
      </c>
      <c r="C1" s="21" t="s">
        <v>398</v>
      </c>
      <c r="D1" s="21" t="s">
        <v>1842</v>
      </c>
      <c r="E1" s="21" t="s">
        <v>114</v>
      </c>
      <c r="F1" s="21" t="s">
        <v>119</v>
      </c>
      <c r="G1" s="21" t="s">
        <v>1843</v>
      </c>
      <c r="H1" s="21" t="s">
        <v>393</v>
      </c>
      <c r="I1" s="21" t="s">
        <v>405</v>
      </c>
      <c r="J1" s="21" t="s">
        <v>394</v>
      </c>
      <c r="K1" s="21" t="s">
        <v>406</v>
      </c>
      <c r="L1" s="21" t="s">
        <v>116</v>
      </c>
      <c r="M1" s="21" t="s">
        <v>117</v>
      </c>
      <c r="N1" s="21" t="s">
        <v>1844</v>
      </c>
      <c r="O1" s="21" t="s">
        <v>1845</v>
      </c>
      <c r="P1" s="21" t="s">
        <v>1846</v>
      </c>
      <c r="Q1" s="21" t="s">
        <v>1847</v>
      </c>
      <c r="R1" s="21" t="s">
        <v>1848</v>
      </c>
      <c r="S1" s="21" t="s">
        <v>120</v>
      </c>
      <c r="T1" s="21" t="s">
        <v>17</v>
      </c>
      <c r="U1" s="21" t="s">
        <v>53</v>
      </c>
      <c r="V1" s="21" t="s">
        <v>47</v>
      </c>
      <c r="W1" s="21" t="s">
        <v>15</v>
      </c>
      <c r="X1" s="21" t="s">
        <v>77</v>
      </c>
      <c r="Y1" s="21" t="s">
        <v>43</v>
      </c>
      <c r="Z1" s="21" t="s">
        <v>79</v>
      </c>
      <c r="AA1" s="21" t="s">
        <v>81</v>
      </c>
      <c r="AB1" s="21" t="s">
        <v>83</v>
      </c>
      <c r="AC1" s="21" t="s">
        <v>84</v>
      </c>
      <c r="AD1" s="21" t="s">
        <v>86</v>
      </c>
      <c r="AE1" s="21" t="s">
        <v>88</v>
      </c>
      <c r="AF1" s="21" t="s">
        <v>90</v>
      </c>
      <c r="AG1" s="21" t="s">
        <v>92</v>
      </c>
      <c r="AH1" s="21" t="s">
        <v>94</v>
      </c>
      <c r="AI1" s="21" t="s">
        <v>96</v>
      </c>
      <c r="AJ1" s="21" t="s">
        <v>98</v>
      </c>
      <c r="AK1" s="21" t="s">
        <v>100</v>
      </c>
      <c r="AL1" s="21" t="s">
        <v>102</v>
      </c>
      <c r="AM1" s="21" t="s">
        <v>104</v>
      </c>
      <c r="AN1" s="21" t="s">
        <v>5</v>
      </c>
      <c r="AO1" s="21" t="s">
        <v>106</v>
      </c>
      <c r="AP1" s="21" t="s">
        <v>108</v>
      </c>
      <c r="AQ1" s="21" t="s">
        <v>110</v>
      </c>
      <c r="AR1" s="21" t="s">
        <v>112</v>
      </c>
      <c r="AS1" s="21" t="s">
        <v>121</v>
      </c>
      <c r="AT1" s="21" t="s">
        <v>122</v>
      </c>
    </row>
    <row r="2" spans="1:46" ht="13.5" customHeight="1">
      <c r="A2" s="6" t="s">
        <v>123</v>
      </c>
      <c r="B2" s="6" t="s">
        <v>123</v>
      </c>
      <c r="C2" s="6" t="s">
        <v>123</v>
      </c>
      <c r="D2" s="6" t="s">
        <v>1849</v>
      </c>
      <c r="E2" s="6" t="s">
        <v>123</v>
      </c>
      <c r="F2" s="6" t="s">
        <v>1850</v>
      </c>
      <c r="G2" s="6" t="s">
        <v>123</v>
      </c>
      <c r="H2" s="6" t="s">
        <v>123</v>
      </c>
      <c r="I2" s="6" t="s">
        <v>123</v>
      </c>
      <c r="J2" s="6" t="s">
        <v>123</v>
      </c>
      <c r="K2" s="6" t="s">
        <v>123</v>
      </c>
      <c r="L2" s="6" t="s">
        <v>123</v>
      </c>
      <c r="M2" s="6" t="s">
        <v>1851</v>
      </c>
      <c r="N2" s="6" t="s">
        <v>123</v>
      </c>
      <c r="O2" s="6" t="s">
        <v>123</v>
      </c>
      <c r="P2" s="6" t="s">
        <v>1852</v>
      </c>
      <c r="Q2" s="6" t="s">
        <v>123</v>
      </c>
      <c r="R2" s="6" t="s">
        <v>123</v>
      </c>
      <c r="S2" s="6" t="s">
        <v>1853</v>
      </c>
      <c r="AA2" s="6" t="s">
        <v>1854</v>
      </c>
      <c r="AD2" s="6" t="s">
        <v>1855</v>
      </c>
      <c r="AE2" s="6" t="s">
        <v>1856</v>
      </c>
      <c r="AS2" s="6" t="s">
        <v>1857</v>
      </c>
      <c r="AT2" s="6" t="s">
        <v>1858</v>
      </c>
    </row>
    <row r="3" spans="1:46" ht="13.5" customHeight="1">
      <c r="A3" s="6" t="s">
        <v>123</v>
      </c>
      <c r="B3" s="6" t="s">
        <v>123</v>
      </c>
      <c r="C3" s="6" t="s">
        <v>123</v>
      </c>
      <c r="D3" s="6" t="s">
        <v>123</v>
      </c>
      <c r="E3" s="6" t="s">
        <v>123</v>
      </c>
      <c r="F3" s="6" t="s">
        <v>1850</v>
      </c>
      <c r="G3" s="6" t="s">
        <v>123</v>
      </c>
      <c r="H3" s="6" t="s">
        <v>123</v>
      </c>
      <c r="I3" s="6" t="s">
        <v>123</v>
      </c>
      <c r="J3" s="6" t="s">
        <v>123</v>
      </c>
      <c r="K3" s="6" t="s">
        <v>123</v>
      </c>
      <c r="L3" s="6" t="s">
        <v>123</v>
      </c>
      <c r="M3" s="6" t="s">
        <v>1851</v>
      </c>
      <c r="N3" s="6" t="s">
        <v>123</v>
      </c>
      <c r="O3" s="6" t="s">
        <v>123</v>
      </c>
      <c r="P3" s="6" t="s">
        <v>1852</v>
      </c>
      <c r="Q3" s="6" t="s">
        <v>123</v>
      </c>
      <c r="R3" s="6" t="s">
        <v>123</v>
      </c>
      <c r="S3" s="6" t="s">
        <v>1859</v>
      </c>
      <c r="AE3" s="6" t="s">
        <v>1856</v>
      </c>
      <c r="AS3" s="6" t="s">
        <v>1860</v>
      </c>
      <c r="AT3" s="6" t="s">
        <v>162</v>
      </c>
    </row>
    <row r="4" spans="1:46" ht="13.5" customHeight="1">
      <c r="A4" s="6" t="s">
        <v>123</v>
      </c>
      <c r="B4" s="6" t="s">
        <v>123</v>
      </c>
      <c r="C4" s="6" t="s">
        <v>123</v>
      </c>
      <c r="D4" s="6" t="s">
        <v>123</v>
      </c>
      <c r="E4" s="6" t="s">
        <v>123</v>
      </c>
      <c r="F4" s="6" t="s">
        <v>1850</v>
      </c>
      <c r="G4" s="6" t="s">
        <v>123</v>
      </c>
      <c r="H4" s="6" t="s">
        <v>123</v>
      </c>
      <c r="I4" s="6" t="s">
        <v>123</v>
      </c>
      <c r="J4" s="6" t="s">
        <v>123</v>
      </c>
      <c r="K4" s="6" t="s">
        <v>123</v>
      </c>
      <c r="L4" s="6" t="s">
        <v>123</v>
      </c>
      <c r="M4" s="6" t="s">
        <v>1851</v>
      </c>
      <c r="N4" s="6" t="s">
        <v>123</v>
      </c>
      <c r="O4" s="6" t="s">
        <v>123</v>
      </c>
      <c r="P4" s="6" t="s">
        <v>1852</v>
      </c>
      <c r="Q4" s="6" t="s">
        <v>123</v>
      </c>
      <c r="R4" s="6" t="s">
        <v>123</v>
      </c>
      <c r="S4" s="6" t="s">
        <v>1861</v>
      </c>
      <c r="AE4" s="6" t="s">
        <v>1856</v>
      </c>
      <c r="AS4" s="6" t="s">
        <v>1860</v>
      </c>
      <c r="AT4" s="6" t="s">
        <v>162</v>
      </c>
    </row>
    <row r="5" spans="1:46" ht="13.5" customHeight="1">
      <c r="A5" s="6" t="s">
        <v>123</v>
      </c>
      <c r="B5" s="6" t="s">
        <v>123</v>
      </c>
      <c r="C5" s="6" t="s">
        <v>123</v>
      </c>
      <c r="D5" s="6" t="s">
        <v>123</v>
      </c>
      <c r="E5" s="6" t="s">
        <v>123</v>
      </c>
      <c r="F5" s="6" t="s">
        <v>1850</v>
      </c>
      <c r="G5" s="6" t="s">
        <v>123</v>
      </c>
      <c r="H5" s="6" t="s">
        <v>123</v>
      </c>
      <c r="I5" s="6" t="s">
        <v>123</v>
      </c>
      <c r="J5" s="6" t="s">
        <v>123</v>
      </c>
      <c r="K5" s="6" t="s">
        <v>123</v>
      </c>
      <c r="L5" s="6" t="s">
        <v>123</v>
      </c>
      <c r="M5" s="6" t="s">
        <v>1851</v>
      </c>
      <c r="N5" s="6" t="s">
        <v>123</v>
      </c>
      <c r="O5" s="6" t="s">
        <v>123</v>
      </c>
      <c r="P5" s="6" t="s">
        <v>1852</v>
      </c>
      <c r="Q5" s="6" t="s">
        <v>123</v>
      </c>
      <c r="R5" s="6" t="s">
        <v>123</v>
      </c>
      <c r="S5" s="6" t="s">
        <v>1862</v>
      </c>
      <c r="AE5" s="6" t="s">
        <v>1856</v>
      </c>
      <c r="AF5" s="6" t="s">
        <v>1863</v>
      </c>
      <c r="AS5" s="6" t="s">
        <v>1864</v>
      </c>
      <c r="AT5" s="6" t="s">
        <v>162</v>
      </c>
    </row>
    <row r="6" spans="1:46" ht="13.5" customHeight="1">
      <c r="A6" s="6" t="s">
        <v>123</v>
      </c>
      <c r="B6" s="6" t="s">
        <v>123</v>
      </c>
      <c r="C6" s="6" t="s">
        <v>123</v>
      </c>
      <c r="D6" s="6" t="s">
        <v>123</v>
      </c>
      <c r="E6" s="6" t="s">
        <v>123</v>
      </c>
      <c r="F6" s="6" t="s">
        <v>1850</v>
      </c>
      <c r="G6" s="6" t="s">
        <v>123</v>
      </c>
      <c r="H6" s="6" t="s">
        <v>123</v>
      </c>
      <c r="I6" s="6" t="s">
        <v>123</v>
      </c>
      <c r="J6" s="6" t="s">
        <v>123</v>
      </c>
      <c r="K6" s="6" t="s">
        <v>123</v>
      </c>
      <c r="L6" s="6" t="s">
        <v>123</v>
      </c>
      <c r="M6" s="6" t="s">
        <v>1851</v>
      </c>
      <c r="N6" s="6" t="s">
        <v>123</v>
      </c>
      <c r="O6" s="6" t="s">
        <v>123</v>
      </c>
      <c r="P6" s="6" t="s">
        <v>1852</v>
      </c>
      <c r="Q6" s="6" t="s">
        <v>123</v>
      </c>
      <c r="R6" s="6" t="s">
        <v>123</v>
      </c>
      <c r="S6" s="6" t="s">
        <v>1865</v>
      </c>
      <c r="AB6" s="6" t="s">
        <v>1866</v>
      </c>
      <c r="AD6" s="6" t="s">
        <v>1867</v>
      </c>
      <c r="AE6" s="6" t="s">
        <v>1868</v>
      </c>
      <c r="AG6" s="6" t="s">
        <v>1869</v>
      </c>
      <c r="AS6" s="6" t="s">
        <v>1870</v>
      </c>
      <c r="AT6" s="6" t="s">
        <v>1871</v>
      </c>
    </row>
    <row r="7" spans="1:46" ht="13.5" customHeight="1">
      <c r="A7" s="6" t="s">
        <v>123</v>
      </c>
      <c r="B7" s="6" t="s">
        <v>123</v>
      </c>
      <c r="C7" s="6" t="s">
        <v>123</v>
      </c>
      <c r="D7" s="6" t="s">
        <v>1872</v>
      </c>
      <c r="E7" s="6" t="s">
        <v>123</v>
      </c>
      <c r="F7" s="6" t="s">
        <v>1850</v>
      </c>
      <c r="G7" s="6" t="s">
        <v>123</v>
      </c>
      <c r="H7" s="6" t="s">
        <v>123</v>
      </c>
      <c r="I7" s="6" t="s">
        <v>123</v>
      </c>
      <c r="J7" s="6" t="s">
        <v>123</v>
      </c>
      <c r="K7" s="6" t="s">
        <v>123</v>
      </c>
      <c r="L7" s="6" t="s">
        <v>123</v>
      </c>
      <c r="M7" s="6" t="s">
        <v>1851</v>
      </c>
      <c r="N7" s="6" t="s">
        <v>123</v>
      </c>
      <c r="O7" s="6" t="s">
        <v>123</v>
      </c>
      <c r="P7" s="6" t="s">
        <v>1852</v>
      </c>
      <c r="Q7" s="6" t="s">
        <v>123</v>
      </c>
      <c r="R7" s="6" t="s">
        <v>123</v>
      </c>
      <c r="S7" s="6" t="s">
        <v>1873</v>
      </c>
      <c r="AA7" s="6" t="s">
        <v>1874</v>
      </c>
      <c r="AD7" s="6" t="s">
        <v>1855</v>
      </c>
      <c r="AE7" s="6" t="s">
        <v>1856</v>
      </c>
      <c r="AH7" s="6" t="s">
        <v>1875</v>
      </c>
      <c r="AS7" s="6" t="s">
        <v>1876</v>
      </c>
      <c r="AT7" s="6" t="s">
        <v>1877</v>
      </c>
    </row>
    <row r="8" spans="1:46" ht="13.5" customHeight="1">
      <c r="A8" s="6" t="s">
        <v>123</v>
      </c>
      <c r="B8" s="6" t="s">
        <v>123</v>
      </c>
      <c r="C8" s="6" t="s">
        <v>123</v>
      </c>
      <c r="D8" s="6" t="s">
        <v>123</v>
      </c>
      <c r="E8" s="6" t="s">
        <v>123</v>
      </c>
      <c r="F8" s="6" t="s">
        <v>123</v>
      </c>
      <c r="G8" s="6" t="s">
        <v>123</v>
      </c>
      <c r="H8" s="6" t="s">
        <v>123</v>
      </c>
      <c r="I8" s="6" t="s">
        <v>123</v>
      </c>
      <c r="J8" s="6" t="s">
        <v>123</v>
      </c>
      <c r="K8" s="6" t="s">
        <v>123</v>
      </c>
      <c r="L8" s="6" t="s">
        <v>123</v>
      </c>
      <c r="M8" s="6" t="s">
        <v>1851</v>
      </c>
      <c r="N8" s="6" t="s">
        <v>123</v>
      </c>
      <c r="O8" s="6" t="s">
        <v>123</v>
      </c>
      <c r="P8" s="6" t="s">
        <v>123</v>
      </c>
      <c r="Q8" s="6" t="s">
        <v>123</v>
      </c>
      <c r="R8" s="6" t="s">
        <v>123</v>
      </c>
      <c r="S8" s="6" t="s">
        <v>1878</v>
      </c>
      <c r="AD8" s="6" t="s">
        <v>1879</v>
      </c>
      <c r="AE8" s="6" t="s">
        <v>1856</v>
      </c>
      <c r="AS8" s="6" t="s">
        <v>1880</v>
      </c>
      <c r="AT8" s="6" t="s">
        <v>162</v>
      </c>
    </row>
    <row r="9" spans="1:46" ht="13.5" customHeight="1">
      <c r="A9" s="6" t="s">
        <v>123</v>
      </c>
      <c r="B9" s="6" t="s">
        <v>123</v>
      </c>
      <c r="C9" s="6" t="s">
        <v>123</v>
      </c>
      <c r="D9" s="6" t="s">
        <v>123</v>
      </c>
      <c r="E9" s="6" t="s">
        <v>123</v>
      </c>
      <c r="F9" s="6" t="s">
        <v>1850</v>
      </c>
      <c r="G9" s="6" t="s">
        <v>123</v>
      </c>
      <c r="H9" s="6" t="s">
        <v>123</v>
      </c>
      <c r="I9" s="6" t="s">
        <v>123</v>
      </c>
      <c r="J9" s="6" t="s">
        <v>123</v>
      </c>
      <c r="K9" s="6" t="s">
        <v>123</v>
      </c>
      <c r="L9" s="6" t="s">
        <v>123</v>
      </c>
      <c r="M9" s="6" t="s">
        <v>1851</v>
      </c>
      <c r="N9" s="6" t="s">
        <v>123</v>
      </c>
      <c r="O9" s="6" t="s">
        <v>123</v>
      </c>
      <c r="P9" s="6" t="s">
        <v>1852</v>
      </c>
      <c r="Q9" s="6" t="s">
        <v>123</v>
      </c>
      <c r="R9" s="6" t="s">
        <v>123</v>
      </c>
      <c r="S9" s="6" t="s">
        <v>1881</v>
      </c>
      <c r="AE9" s="6" t="s">
        <v>1882</v>
      </c>
      <c r="AF9" s="6" t="s">
        <v>1863</v>
      </c>
      <c r="AS9" s="6" t="s">
        <v>1864</v>
      </c>
    </row>
    <row r="10" spans="1:46" ht="13.5" customHeight="1">
      <c r="A10" s="6" t="s">
        <v>123</v>
      </c>
      <c r="B10" s="6" t="s">
        <v>123</v>
      </c>
      <c r="C10" s="6" t="s">
        <v>123</v>
      </c>
      <c r="D10" s="6" t="s">
        <v>123</v>
      </c>
      <c r="E10" s="6" t="s">
        <v>123</v>
      </c>
      <c r="F10" s="6" t="s">
        <v>1850</v>
      </c>
      <c r="G10" s="6" t="s">
        <v>123</v>
      </c>
      <c r="H10" s="6" t="s">
        <v>123</v>
      </c>
      <c r="I10" s="6" t="s">
        <v>123</v>
      </c>
      <c r="J10" s="6" t="s">
        <v>123</v>
      </c>
      <c r="K10" s="6" t="s">
        <v>123</v>
      </c>
      <c r="L10" s="6" t="s">
        <v>123</v>
      </c>
      <c r="M10" s="6" t="s">
        <v>1851</v>
      </c>
      <c r="N10" s="6" t="s">
        <v>123</v>
      </c>
      <c r="O10" s="6" t="s">
        <v>123</v>
      </c>
      <c r="P10" s="6" t="s">
        <v>1852</v>
      </c>
      <c r="Q10" s="6" t="s">
        <v>123</v>
      </c>
      <c r="R10" s="6" t="s">
        <v>123</v>
      </c>
      <c r="S10" s="6" t="s">
        <v>1883</v>
      </c>
      <c r="AE10" s="6" t="s">
        <v>1882</v>
      </c>
      <c r="AF10" s="6" t="s">
        <v>1863</v>
      </c>
      <c r="AS10" s="6" t="s">
        <v>1864</v>
      </c>
      <c r="AT10" s="6" t="s">
        <v>162</v>
      </c>
    </row>
    <row r="11" spans="1:46" ht="13.5" customHeight="1">
      <c r="A11" s="6" t="s">
        <v>1884</v>
      </c>
      <c r="B11" s="6" t="s">
        <v>123</v>
      </c>
      <c r="C11" s="6" t="s">
        <v>123</v>
      </c>
      <c r="D11" s="6" t="s">
        <v>1885</v>
      </c>
      <c r="E11" s="6" t="s">
        <v>123</v>
      </c>
      <c r="F11" s="6" t="s">
        <v>1850</v>
      </c>
      <c r="G11" s="6" t="s">
        <v>123</v>
      </c>
      <c r="H11" s="6" t="s">
        <v>123</v>
      </c>
      <c r="I11" s="6" t="s">
        <v>123</v>
      </c>
      <c r="J11" s="6" t="s">
        <v>123</v>
      </c>
      <c r="K11" s="6" t="s">
        <v>123</v>
      </c>
      <c r="L11" s="6" t="s">
        <v>123</v>
      </c>
      <c r="M11" s="6" t="s">
        <v>1851</v>
      </c>
      <c r="N11" s="6" t="s">
        <v>123</v>
      </c>
      <c r="O11" s="6" t="s">
        <v>123</v>
      </c>
      <c r="P11" s="6" t="s">
        <v>1852</v>
      </c>
      <c r="Q11" s="6" t="s">
        <v>123</v>
      </c>
      <c r="R11" s="6" t="s">
        <v>123</v>
      </c>
      <c r="S11" s="6" t="s">
        <v>1886</v>
      </c>
      <c r="AB11" s="6" t="s">
        <v>1887</v>
      </c>
      <c r="AD11" s="6" t="s">
        <v>1855</v>
      </c>
      <c r="AE11" s="6" t="s">
        <v>1856</v>
      </c>
      <c r="AF11" s="6" t="s">
        <v>1888</v>
      </c>
      <c r="AS11" s="6" t="s">
        <v>1889</v>
      </c>
      <c r="AT11" s="6" t="s">
        <v>1890</v>
      </c>
    </row>
    <row r="12" spans="1:46" ht="13.5" customHeight="1">
      <c r="A12" s="6" t="s">
        <v>123</v>
      </c>
      <c r="B12" s="6" t="s">
        <v>123</v>
      </c>
      <c r="C12" s="6" t="s">
        <v>123</v>
      </c>
      <c r="D12" s="6" t="s">
        <v>1885</v>
      </c>
      <c r="E12" s="6" t="s">
        <v>123</v>
      </c>
      <c r="F12" s="6" t="s">
        <v>1891</v>
      </c>
      <c r="G12" s="6" t="s">
        <v>123</v>
      </c>
      <c r="H12" s="6" t="s">
        <v>123</v>
      </c>
      <c r="I12" s="6" t="s">
        <v>123</v>
      </c>
      <c r="J12" s="6" t="s">
        <v>123</v>
      </c>
      <c r="K12" s="6" t="s">
        <v>123</v>
      </c>
      <c r="L12" s="6" t="s">
        <v>123</v>
      </c>
      <c r="M12" s="6" t="s">
        <v>1851</v>
      </c>
      <c r="N12" s="6" t="s">
        <v>123</v>
      </c>
      <c r="O12" s="6" t="s">
        <v>123</v>
      </c>
      <c r="P12" s="6" t="s">
        <v>1852</v>
      </c>
      <c r="Q12" s="6" t="s">
        <v>123</v>
      </c>
      <c r="R12" s="6" t="s">
        <v>123</v>
      </c>
      <c r="S12" s="6" t="s">
        <v>1892</v>
      </c>
      <c r="X12" s="6" t="s">
        <v>1893</v>
      </c>
      <c r="AA12" s="6" t="s">
        <v>1894</v>
      </c>
      <c r="AC12" s="6" t="s">
        <v>1895</v>
      </c>
      <c r="AD12" s="6" t="s">
        <v>1855</v>
      </c>
      <c r="AE12" s="6" t="s">
        <v>1856</v>
      </c>
      <c r="AS12" s="6" t="s">
        <v>1896</v>
      </c>
      <c r="AT12" s="6" t="s">
        <v>1897</v>
      </c>
    </row>
    <row r="13" spans="1:46" ht="13.5" customHeight="1">
      <c r="A13" s="6" t="s">
        <v>123</v>
      </c>
      <c r="B13" s="6" t="s">
        <v>123</v>
      </c>
      <c r="C13" s="6" t="s">
        <v>123</v>
      </c>
      <c r="D13" s="6" t="s">
        <v>1885</v>
      </c>
      <c r="E13" s="6" t="s">
        <v>123</v>
      </c>
      <c r="F13" s="6" t="s">
        <v>1850</v>
      </c>
      <c r="G13" s="6" t="s">
        <v>123</v>
      </c>
      <c r="H13" s="6" t="s">
        <v>123</v>
      </c>
      <c r="I13" s="6" t="s">
        <v>123</v>
      </c>
      <c r="J13" s="6" t="s">
        <v>123</v>
      </c>
      <c r="K13" s="6" t="s">
        <v>123</v>
      </c>
      <c r="L13" s="6" t="s">
        <v>123</v>
      </c>
      <c r="M13" s="6" t="s">
        <v>1851</v>
      </c>
      <c r="N13" s="6" t="s">
        <v>123</v>
      </c>
      <c r="O13" s="6" t="s">
        <v>123</v>
      </c>
      <c r="P13" s="6" t="s">
        <v>1852</v>
      </c>
      <c r="Q13" s="6" t="s">
        <v>123</v>
      </c>
      <c r="R13" s="6" t="s">
        <v>123</v>
      </c>
      <c r="S13" s="6" t="s">
        <v>1898</v>
      </c>
      <c r="AD13" s="6" t="s">
        <v>1855</v>
      </c>
      <c r="AH13" s="6" t="s">
        <v>1899</v>
      </c>
      <c r="AS13" s="6" t="s">
        <v>1900</v>
      </c>
      <c r="AT13" s="6" t="s">
        <v>1901</v>
      </c>
    </row>
    <row r="14" spans="1:46" ht="13.5" customHeight="1">
      <c r="A14" s="6" t="s">
        <v>123</v>
      </c>
      <c r="B14" s="6" t="s">
        <v>123</v>
      </c>
      <c r="C14" s="6" t="s">
        <v>123</v>
      </c>
      <c r="D14" s="6" t="s">
        <v>123</v>
      </c>
      <c r="E14" s="6" t="s">
        <v>123</v>
      </c>
      <c r="F14" s="6" t="s">
        <v>1902</v>
      </c>
      <c r="G14" s="6" t="s">
        <v>123</v>
      </c>
      <c r="H14" s="6" t="s">
        <v>123</v>
      </c>
      <c r="I14" s="6" t="s">
        <v>123</v>
      </c>
      <c r="J14" s="6" t="s">
        <v>123</v>
      </c>
      <c r="K14" s="6" t="s">
        <v>123</v>
      </c>
      <c r="L14" s="6" t="s">
        <v>123</v>
      </c>
      <c r="M14" s="6" t="s">
        <v>1851</v>
      </c>
      <c r="N14" s="6" t="s">
        <v>123</v>
      </c>
      <c r="O14" s="6" t="s">
        <v>123</v>
      </c>
      <c r="P14" s="6" t="s">
        <v>972</v>
      </c>
      <c r="Q14" s="6" t="s">
        <v>123</v>
      </c>
      <c r="R14" s="6" t="s">
        <v>123</v>
      </c>
      <c r="S14" s="6" t="s">
        <v>1903</v>
      </c>
      <c r="U14" s="6" t="s">
        <v>1904</v>
      </c>
      <c r="W14" s="6" t="s">
        <v>159</v>
      </c>
      <c r="X14" s="6" t="s">
        <v>1905</v>
      </c>
      <c r="Z14" s="6" t="s">
        <v>1906</v>
      </c>
      <c r="AE14" s="6" t="s">
        <v>1907</v>
      </c>
      <c r="AH14" s="6" t="s">
        <v>1908</v>
      </c>
      <c r="AS14" s="6" t="s">
        <v>1909</v>
      </c>
      <c r="AT14" s="6" t="s">
        <v>1910</v>
      </c>
    </row>
    <row r="15" spans="1:46" ht="13.5" customHeight="1">
      <c r="A15" s="6" t="s">
        <v>123</v>
      </c>
      <c r="B15" s="6" t="s">
        <v>123</v>
      </c>
      <c r="C15" s="6" t="s">
        <v>123</v>
      </c>
      <c r="D15" s="6" t="s">
        <v>1911</v>
      </c>
      <c r="E15" s="6" t="s">
        <v>123</v>
      </c>
      <c r="F15" s="6" t="s">
        <v>1902</v>
      </c>
      <c r="G15" s="6" t="s">
        <v>123</v>
      </c>
      <c r="H15" s="6" t="s">
        <v>123</v>
      </c>
      <c r="I15" s="6" t="s">
        <v>123</v>
      </c>
      <c r="J15" s="6" t="s">
        <v>123</v>
      </c>
      <c r="K15" s="6" t="s">
        <v>123</v>
      </c>
      <c r="L15" s="6" t="s">
        <v>123</v>
      </c>
      <c r="M15" s="6" t="s">
        <v>1851</v>
      </c>
      <c r="N15" s="6" t="s">
        <v>123</v>
      </c>
      <c r="O15" s="6" t="s">
        <v>123</v>
      </c>
      <c r="P15" s="6" t="s">
        <v>972</v>
      </c>
      <c r="Q15" s="6" t="s">
        <v>123</v>
      </c>
      <c r="R15" s="6" t="s">
        <v>123</v>
      </c>
      <c r="S15" s="6" t="s">
        <v>1861</v>
      </c>
      <c r="AE15" s="6" t="s">
        <v>1912</v>
      </c>
      <c r="AS15" s="6" t="s">
        <v>1913</v>
      </c>
      <c r="AT15" s="6" t="s">
        <v>162</v>
      </c>
    </row>
    <row r="16" spans="1:46" ht="13.5" customHeight="1">
      <c r="A16" s="6" t="s">
        <v>123</v>
      </c>
      <c r="B16" s="6" t="s">
        <v>123</v>
      </c>
      <c r="C16" s="6" t="s">
        <v>123</v>
      </c>
      <c r="D16" s="6" t="s">
        <v>1911</v>
      </c>
      <c r="E16" s="6" t="s">
        <v>123</v>
      </c>
      <c r="F16" s="6" t="s">
        <v>1902</v>
      </c>
      <c r="G16" s="6" t="s">
        <v>123</v>
      </c>
      <c r="H16" s="6" t="s">
        <v>123</v>
      </c>
      <c r="I16" s="6" t="s">
        <v>123</v>
      </c>
      <c r="J16" s="6" t="s">
        <v>123</v>
      </c>
      <c r="K16" s="6" t="s">
        <v>123</v>
      </c>
      <c r="L16" s="6" t="s">
        <v>123</v>
      </c>
      <c r="M16" s="6" t="s">
        <v>1851</v>
      </c>
      <c r="N16" s="6" t="s">
        <v>123</v>
      </c>
      <c r="O16" s="6" t="s">
        <v>123</v>
      </c>
      <c r="P16" s="6" t="s">
        <v>972</v>
      </c>
      <c r="Q16" s="6" t="s">
        <v>123</v>
      </c>
      <c r="R16" s="6" t="s">
        <v>123</v>
      </c>
      <c r="S16" s="6" t="s">
        <v>1914</v>
      </c>
      <c r="AE16" s="6" t="s">
        <v>1912</v>
      </c>
      <c r="AF16" s="6" t="s">
        <v>1915</v>
      </c>
      <c r="AS16" s="6" t="s">
        <v>1916</v>
      </c>
      <c r="AT16" s="6" t="s">
        <v>162</v>
      </c>
    </row>
    <row r="17" spans="1:46" ht="13.5" customHeight="1">
      <c r="A17" s="6" t="s">
        <v>123</v>
      </c>
      <c r="B17" s="6" t="s">
        <v>123</v>
      </c>
      <c r="C17" s="6" t="s">
        <v>123</v>
      </c>
      <c r="D17" s="6" t="s">
        <v>123</v>
      </c>
      <c r="E17" s="6" t="s">
        <v>123</v>
      </c>
      <c r="F17" s="6" t="s">
        <v>123</v>
      </c>
      <c r="G17" s="6" t="s">
        <v>123</v>
      </c>
      <c r="H17" s="6" t="s">
        <v>123</v>
      </c>
      <c r="I17" s="6" t="s">
        <v>123</v>
      </c>
      <c r="J17" s="6" t="s">
        <v>123</v>
      </c>
      <c r="K17" s="6" t="s">
        <v>123</v>
      </c>
      <c r="L17" s="6" t="s">
        <v>123</v>
      </c>
      <c r="M17" s="6" t="s">
        <v>1851</v>
      </c>
      <c r="N17" s="6" t="s">
        <v>123</v>
      </c>
      <c r="O17" s="6" t="s">
        <v>123</v>
      </c>
      <c r="P17" s="6" t="s">
        <v>972</v>
      </c>
      <c r="Q17" s="6" t="s">
        <v>123</v>
      </c>
      <c r="R17" s="6" t="s">
        <v>123</v>
      </c>
      <c r="S17" s="6" t="s">
        <v>1917</v>
      </c>
      <c r="AA17" s="6" t="s">
        <v>1918</v>
      </c>
      <c r="AE17" s="6" t="s">
        <v>1856</v>
      </c>
      <c r="AS17" s="6" t="s">
        <v>1919</v>
      </c>
      <c r="AT17" s="6" t="s">
        <v>162</v>
      </c>
    </row>
    <row r="18" spans="1:46" ht="13.5" customHeight="1">
      <c r="A18" s="6" t="s">
        <v>123</v>
      </c>
      <c r="B18" s="6" t="s">
        <v>123</v>
      </c>
      <c r="C18" s="6" t="s">
        <v>123</v>
      </c>
      <c r="D18" s="6" t="s">
        <v>123</v>
      </c>
      <c r="E18" s="6" t="s">
        <v>123</v>
      </c>
      <c r="F18" s="6" t="s">
        <v>1902</v>
      </c>
      <c r="G18" s="6" t="s">
        <v>123</v>
      </c>
      <c r="H18" s="6" t="s">
        <v>123</v>
      </c>
      <c r="I18" s="6" t="s">
        <v>123</v>
      </c>
      <c r="J18" s="6" t="s">
        <v>123</v>
      </c>
      <c r="K18" s="6" t="s">
        <v>123</v>
      </c>
      <c r="L18" s="6" t="s">
        <v>123</v>
      </c>
      <c r="M18" s="6" t="s">
        <v>1851</v>
      </c>
      <c r="N18" s="6" t="s">
        <v>123</v>
      </c>
      <c r="O18" s="6" t="s">
        <v>123</v>
      </c>
      <c r="P18" s="6" t="s">
        <v>972</v>
      </c>
      <c r="Q18" s="6" t="s">
        <v>123</v>
      </c>
      <c r="R18" s="6" t="s">
        <v>123</v>
      </c>
      <c r="S18" s="6" t="s">
        <v>1920</v>
      </c>
      <c r="AD18" s="6" t="s">
        <v>1855</v>
      </c>
      <c r="AE18" s="6" t="s">
        <v>1856</v>
      </c>
      <c r="AH18" s="6" t="s">
        <v>1921</v>
      </c>
      <c r="AS18" s="6" t="s">
        <v>1922</v>
      </c>
      <c r="AT18" s="6" t="s">
        <v>1923</v>
      </c>
    </row>
    <row r="19" spans="1:46" ht="13.5" customHeight="1">
      <c r="A19" s="6" t="s">
        <v>123</v>
      </c>
      <c r="B19" s="6" t="s">
        <v>123</v>
      </c>
      <c r="C19" s="6" t="s">
        <v>123</v>
      </c>
      <c r="D19" s="6" t="s">
        <v>1924</v>
      </c>
      <c r="E19" s="6" t="s">
        <v>123</v>
      </c>
      <c r="F19" s="6" t="s">
        <v>1902</v>
      </c>
      <c r="G19" s="6" t="s">
        <v>123</v>
      </c>
      <c r="H19" s="6" t="s">
        <v>123</v>
      </c>
      <c r="I19" s="6" t="s">
        <v>123</v>
      </c>
      <c r="J19" s="6" t="s">
        <v>123</v>
      </c>
      <c r="K19" s="6" t="s">
        <v>123</v>
      </c>
      <c r="L19" s="6" t="s">
        <v>123</v>
      </c>
      <c r="M19" s="6" t="s">
        <v>1851</v>
      </c>
      <c r="N19" s="6" t="s">
        <v>123</v>
      </c>
      <c r="O19" s="6" t="s">
        <v>123</v>
      </c>
      <c r="P19" s="6" t="s">
        <v>972</v>
      </c>
      <c r="Q19" s="6" t="s">
        <v>123</v>
      </c>
      <c r="R19" s="6" t="s">
        <v>123</v>
      </c>
      <c r="S19" s="6" t="s">
        <v>1853</v>
      </c>
      <c r="AD19" s="6" t="s">
        <v>1855</v>
      </c>
      <c r="AS19" s="6" t="s">
        <v>1925</v>
      </c>
      <c r="AT19" s="6" t="s">
        <v>1926</v>
      </c>
    </row>
    <row r="20" spans="1:46" ht="13.5" customHeight="1">
      <c r="A20" s="6" t="s">
        <v>123</v>
      </c>
      <c r="B20" s="6" t="s">
        <v>123</v>
      </c>
      <c r="C20" s="6" t="s">
        <v>123</v>
      </c>
      <c r="D20" s="6" t="s">
        <v>1911</v>
      </c>
      <c r="E20" s="6" t="s">
        <v>123</v>
      </c>
      <c r="F20" s="6" t="s">
        <v>1902</v>
      </c>
      <c r="G20" s="6" t="s">
        <v>123</v>
      </c>
      <c r="H20" s="6" t="s">
        <v>123</v>
      </c>
      <c r="I20" s="6" t="s">
        <v>123</v>
      </c>
      <c r="J20" s="6" t="s">
        <v>123</v>
      </c>
      <c r="K20" s="6" t="s">
        <v>123</v>
      </c>
      <c r="L20" s="6" t="s">
        <v>123</v>
      </c>
      <c r="M20" s="6" t="s">
        <v>1851</v>
      </c>
      <c r="N20" s="6" t="s">
        <v>123</v>
      </c>
      <c r="O20" s="6" t="s">
        <v>123</v>
      </c>
      <c r="P20" s="6" t="s">
        <v>972</v>
      </c>
      <c r="Q20" s="6" t="s">
        <v>123</v>
      </c>
      <c r="R20" s="6" t="s">
        <v>123</v>
      </c>
      <c r="S20" s="6" t="s">
        <v>1859</v>
      </c>
      <c r="AF20" s="6" t="s">
        <v>1915</v>
      </c>
      <c r="AS20" s="6" t="s">
        <v>1916</v>
      </c>
      <c r="AT20" s="6" t="s">
        <v>162</v>
      </c>
    </row>
    <row r="21" spans="1:46" ht="13.5" customHeight="1">
      <c r="A21" s="6" t="s">
        <v>1911</v>
      </c>
      <c r="B21" s="6" t="s">
        <v>123</v>
      </c>
      <c r="C21" s="6" t="s">
        <v>123</v>
      </c>
      <c r="D21" s="6" t="s">
        <v>123</v>
      </c>
      <c r="E21" s="6" t="s">
        <v>123</v>
      </c>
      <c r="F21" s="6" t="s">
        <v>1902</v>
      </c>
      <c r="G21" s="6" t="s">
        <v>123</v>
      </c>
      <c r="H21" s="6" t="s">
        <v>123</v>
      </c>
      <c r="I21" s="6" t="s">
        <v>123</v>
      </c>
      <c r="J21" s="6" t="s">
        <v>123</v>
      </c>
      <c r="K21" s="6" t="s">
        <v>123</v>
      </c>
      <c r="L21" s="6" t="s">
        <v>123</v>
      </c>
      <c r="M21" s="6" t="s">
        <v>1927</v>
      </c>
      <c r="N21" s="6" t="s">
        <v>123</v>
      </c>
      <c r="O21" s="6" t="s">
        <v>123</v>
      </c>
      <c r="P21" s="6" t="s">
        <v>972</v>
      </c>
      <c r="Q21" s="6" t="s">
        <v>123</v>
      </c>
      <c r="R21" s="6" t="s">
        <v>123</v>
      </c>
      <c r="S21" s="6" t="s">
        <v>1928</v>
      </c>
      <c r="AF21" s="6" t="s">
        <v>1915</v>
      </c>
      <c r="AS21" s="6" t="s">
        <v>1916</v>
      </c>
      <c r="AT21" s="6" t="s">
        <v>162</v>
      </c>
    </row>
    <row r="22" spans="1:46" ht="13.5" customHeight="1">
      <c r="A22" s="6" t="s">
        <v>123</v>
      </c>
      <c r="B22" s="6" t="s">
        <v>123</v>
      </c>
      <c r="C22" s="6" t="s">
        <v>123</v>
      </c>
      <c r="D22" s="6" t="s">
        <v>1929</v>
      </c>
      <c r="E22" s="6" t="s">
        <v>123</v>
      </c>
      <c r="F22" s="6" t="s">
        <v>1902</v>
      </c>
      <c r="G22" s="6" t="s">
        <v>123</v>
      </c>
      <c r="H22" s="6" t="s">
        <v>123</v>
      </c>
      <c r="I22" s="6" t="s">
        <v>123</v>
      </c>
      <c r="J22" s="6" t="s">
        <v>123</v>
      </c>
      <c r="K22" s="6" t="s">
        <v>123</v>
      </c>
      <c r="L22" s="6" t="s">
        <v>123</v>
      </c>
      <c r="M22" s="6" t="s">
        <v>1851</v>
      </c>
      <c r="N22" s="6" t="s">
        <v>123</v>
      </c>
      <c r="O22" s="6" t="s">
        <v>123</v>
      </c>
      <c r="P22" s="6" t="s">
        <v>972</v>
      </c>
      <c r="Q22" s="6" t="s">
        <v>123</v>
      </c>
      <c r="R22" s="6" t="s">
        <v>123</v>
      </c>
      <c r="S22" s="6" t="s">
        <v>1865</v>
      </c>
      <c r="Z22" s="6" t="s">
        <v>1930</v>
      </c>
      <c r="AB22" s="6" t="s">
        <v>1866</v>
      </c>
      <c r="AE22" s="6" t="s">
        <v>1931</v>
      </c>
      <c r="AF22" s="6" t="s">
        <v>1932</v>
      </c>
      <c r="AS22" s="6" t="s">
        <v>1933</v>
      </c>
      <c r="AT22" s="6" t="s">
        <v>1934</v>
      </c>
    </row>
    <row r="23" spans="1:46" ht="13.5" customHeight="1">
      <c r="A23" s="6" t="s">
        <v>123</v>
      </c>
      <c r="B23" s="6" t="s">
        <v>123</v>
      </c>
      <c r="C23" s="6" t="s">
        <v>123</v>
      </c>
      <c r="D23" s="6" t="s">
        <v>1911</v>
      </c>
      <c r="E23" s="6" t="s">
        <v>123</v>
      </c>
      <c r="F23" s="6" t="s">
        <v>1902</v>
      </c>
      <c r="G23" s="6" t="s">
        <v>123</v>
      </c>
      <c r="H23" s="6" t="s">
        <v>123</v>
      </c>
      <c r="I23" s="6" t="s">
        <v>123</v>
      </c>
      <c r="J23" s="6" t="s">
        <v>123</v>
      </c>
      <c r="K23" s="6" t="s">
        <v>123</v>
      </c>
      <c r="L23" s="6" t="s">
        <v>123</v>
      </c>
      <c r="M23" s="6" t="s">
        <v>1851</v>
      </c>
      <c r="N23" s="6" t="s">
        <v>123</v>
      </c>
      <c r="O23" s="6" t="s">
        <v>123</v>
      </c>
      <c r="P23" s="6" t="s">
        <v>972</v>
      </c>
      <c r="Q23" s="6" t="s">
        <v>123</v>
      </c>
      <c r="R23" s="6" t="s">
        <v>123</v>
      </c>
      <c r="S23" s="6" t="s">
        <v>1935</v>
      </c>
      <c r="AA23" s="6" t="s">
        <v>1936</v>
      </c>
      <c r="AS23" s="6" t="s">
        <v>1913</v>
      </c>
      <c r="AT23" s="6" t="s">
        <v>162</v>
      </c>
    </row>
    <row r="24" spans="1:46" ht="13.5" customHeight="1">
      <c r="A24" s="6" t="s">
        <v>123</v>
      </c>
      <c r="B24" s="6" t="s">
        <v>123</v>
      </c>
      <c r="C24" s="6" t="s">
        <v>123</v>
      </c>
      <c r="D24" s="6" t="s">
        <v>1885</v>
      </c>
      <c r="E24" s="6" t="s">
        <v>123</v>
      </c>
      <c r="F24" s="6" t="s">
        <v>1937</v>
      </c>
      <c r="G24" s="6" t="s">
        <v>123</v>
      </c>
      <c r="H24" s="6" t="s">
        <v>123</v>
      </c>
      <c r="I24" s="6" t="s">
        <v>123</v>
      </c>
      <c r="J24" s="6" t="s">
        <v>123</v>
      </c>
      <c r="K24" s="6" t="s">
        <v>123</v>
      </c>
      <c r="L24" s="6" t="s">
        <v>123</v>
      </c>
      <c r="M24" s="6" t="s">
        <v>1851</v>
      </c>
      <c r="N24" s="6" t="s">
        <v>123</v>
      </c>
      <c r="O24" s="6" t="s">
        <v>123</v>
      </c>
      <c r="P24" s="6" t="s">
        <v>1938</v>
      </c>
      <c r="Q24" s="6" t="s">
        <v>123</v>
      </c>
      <c r="R24" s="6" t="s">
        <v>123</v>
      </c>
      <c r="S24" s="6" t="s">
        <v>1898</v>
      </c>
      <c r="AD24" s="6" t="s">
        <v>1855</v>
      </c>
      <c r="AE24" s="6" t="s">
        <v>1856</v>
      </c>
      <c r="AH24" s="6" t="s">
        <v>1899</v>
      </c>
      <c r="AS24" s="6" t="s">
        <v>1939</v>
      </c>
      <c r="AT24" s="6" t="s">
        <v>1940</v>
      </c>
    </row>
    <row r="25" spans="1:46" ht="13.5" customHeight="1">
      <c r="A25" s="6" t="s">
        <v>123</v>
      </c>
      <c r="B25" s="6" t="s">
        <v>123</v>
      </c>
      <c r="C25" s="6" t="s">
        <v>123</v>
      </c>
      <c r="D25" s="6" t="s">
        <v>123</v>
      </c>
      <c r="E25" s="6" t="s">
        <v>123</v>
      </c>
      <c r="F25" s="6" t="s">
        <v>1941</v>
      </c>
      <c r="G25" s="6" t="s">
        <v>123</v>
      </c>
      <c r="H25" s="6" t="s">
        <v>123</v>
      </c>
      <c r="I25" s="6" t="s">
        <v>123</v>
      </c>
      <c r="J25" s="6" t="s">
        <v>123</v>
      </c>
      <c r="K25" s="6" t="s">
        <v>123</v>
      </c>
      <c r="L25" s="6" t="s">
        <v>123</v>
      </c>
      <c r="M25" s="6" t="s">
        <v>1851</v>
      </c>
      <c r="N25" s="6" t="s">
        <v>123</v>
      </c>
      <c r="O25" s="6" t="s">
        <v>123</v>
      </c>
      <c r="P25" s="6" t="s">
        <v>123</v>
      </c>
      <c r="Q25" s="6" t="s">
        <v>123</v>
      </c>
      <c r="R25" s="6" t="s">
        <v>123</v>
      </c>
      <c r="S25" s="6" t="s">
        <v>1942</v>
      </c>
      <c r="AS25" s="6" t="s">
        <v>1943</v>
      </c>
      <c r="AT25" s="6" t="s">
        <v>162</v>
      </c>
    </row>
    <row r="26" spans="1:46" ht="13.5" customHeight="1">
      <c r="A26" s="6" t="s">
        <v>123</v>
      </c>
      <c r="B26" s="6" t="s">
        <v>123</v>
      </c>
      <c r="C26" s="6" t="s">
        <v>123</v>
      </c>
      <c r="D26" s="6" t="s">
        <v>123</v>
      </c>
      <c r="E26" s="6" t="s">
        <v>123</v>
      </c>
      <c r="F26" s="6" t="s">
        <v>1937</v>
      </c>
      <c r="G26" s="6" t="s">
        <v>123</v>
      </c>
      <c r="H26" s="6" t="s">
        <v>123</v>
      </c>
      <c r="I26" s="6" t="s">
        <v>123</v>
      </c>
      <c r="J26" s="6" t="s">
        <v>123</v>
      </c>
      <c r="K26" s="6" t="s">
        <v>123</v>
      </c>
      <c r="L26" s="6" t="s">
        <v>123</v>
      </c>
      <c r="M26" s="6" t="s">
        <v>1851</v>
      </c>
      <c r="N26" s="6" t="s">
        <v>123</v>
      </c>
      <c r="O26" s="6" t="s">
        <v>123</v>
      </c>
      <c r="P26" s="6" t="s">
        <v>1938</v>
      </c>
      <c r="Q26" s="6" t="s">
        <v>123</v>
      </c>
      <c r="R26" s="6" t="s">
        <v>123</v>
      </c>
      <c r="S26" s="6" t="s">
        <v>1881</v>
      </c>
      <c r="AE26" s="6" t="s">
        <v>1882</v>
      </c>
      <c r="AF26" s="6" t="s">
        <v>1863</v>
      </c>
      <c r="AS26" s="6" t="s">
        <v>1944</v>
      </c>
      <c r="AT26" s="6" t="s">
        <v>162</v>
      </c>
    </row>
    <row r="27" spans="1:46" ht="13.5" customHeight="1">
      <c r="A27" s="6" t="s">
        <v>123</v>
      </c>
      <c r="B27" s="6" t="s">
        <v>123</v>
      </c>
      <c r="C27" s="6" t="s">
        <v>123</v>
      </c>
      <c r="D27" s="6" t="s">
        <v>123</v>
      </c>
      <c r="E27" s="6" t="s">
        <v>123</v>
      </c>
      <c r="F27" s="6" t="s">
        <v>1937</v>
      </c>
      <c r="G27" s="6" t="s">
        <v>123</v>
      </c>
      <c r="H27" s="6" t="s">
        <v>123</v>
      </c>
      <c r="I27" s="6" t="s">
        <v>123</v>
      </c>
      <c r="J27" s="6" t="s">
        <v>123</v>
      </c>
      <c r="K27" s="6" t="s">
        <v>123</v>
      </c>
      <c r="L27" s="6" t="s">
        <v>123</v>
      </c>
      <c r="M27" s="6" t="s">
        <v>1851</v>
      </c>
      <c r="N27" s="6" t="s">
        <v>123</v>
      </c>
      <c r="O27" s="6" t="s">
        <v>123</v>
      </c>
      <c r="P27" s="6" t="s">
        <v>1938</v>
      </c>
      <c r="Q27" s="6" t="s">
        <v>123</v>
      </c>
      <c r="R27" s="6" t="s">
        <v>123</v>
      </c>
      <c r="S27" s="6" t="s">
        <v>1914</v>
      </c>
      <c r="AE27" s="6" t="s">
        <v>1882</v>
      </c>
      <c r="AF27" s="6" t="s">
        <v>1863</v>
      </c>
      <c r="AS27" s="6" t="s">
        <v>1944</v>
      </c>
      <c r="AT27" s="6" t="s">
        <v>162</v>
      </c>
    </row>
    <row r="28" spans="1:46" ht="13.5" customHeight="1">
      <c r="A28" s="6" t="s">
        <v>123</v>
      </c>
      <c r="B28" s="6" t="s">
        <v>123</v>
      </c>
      <c r="C28" s="6" t="s">
        <v>123</v>
      </c>
      <c r="D28" s="6" t="s">
        <v>123</v>
      </c>
      <c r="E28" s="6" t="s">
        <v>123</v>
      </c>
      <c r="F28" s="6" t="s">
        <v>1937</v>
      </c>
      <c r="G28" s="6" t="s">
        <v>123</v>
      </c>
      <c r="H28" s="6" t="s">
        <v>123</v>
      </c>
      <c r="I28" s="6" t="s">
        <v>123</v>
      </c>
      <c r="J28" s="6" t="s">
        <v>123</v>
      </c>
      <c r="K28" s="6" t="s">
        <v>123</v>
      </c>
      <c r="L28" s="6" t="s">
        <v>123</v>
      </c>
      <c r="M28" s="6" t="s">
        <v>1851</v>
      </c>
      <c r="N28" s="6" t="s">
        <v>123</v>
      </c>
      <c r="O28" s="6" t="s">
        <v>123</v>
      </c>
      <c r="P28" s="6" t="s">
        <v>1938</v>
      </c>
      <c r="Q28" s="6" t="s">
        <v>123</v>
      </c>
      <c r="R28" s="6" t="s">
        <v>123</v>
      </c>
      <c r="S28" s="6" t="s">
        <v>1859</v>
      </c>
      <c r="AE28" s="6" t="s">
        <v>1882</v>
      </c>
      <c r="AS28" s="6" t="s">
        <v>1945</v>
      </c>
      <c r="AT28" s="6" t="s">
        <v>162</v>
      </c>
    </row>
    <row r="29" spans="1:46" ht="13.5" customHeight="1">
      <c r="A29" s="6" t="s">
        <v>123</v>
      </c>
      <c r="B29" s="6" t="s">
        <v>123</v>
      </c>
      <c r="C29" s="6" t="s">
        <v>123</v>
      </c>
      <c r="D29" s="6" t="s">
        <v>123</v>
      </c>
      <c r="E29" s="6" t="s">
        <v>123</v>
      </c>
      <c r="F29" s="6" t="s">
        <v>1937</v>
      </c>
      <c r="G29" s="6" t="s">
        <v>123</v>
      </c>
      <c r="H29" s="6" t="s">
        <v>123</v>
      </c>
      <c r="I29" s="6" t="s">
        <v>123</v>
      </c>
      <c r="J29" s="6" t="s">
        <v>123</v>
      </c>
      <c r="K29" s="6" t="s">
        <v>123</v>
      </c>
      <c r="L29" s="6" t="s">
        <v>123</v>
      </c>
      <c r="M29" s="6" t="s">
        <v>1851</v>
      </c>
      <c r="N29" s="6" t="s">
        <v>123</v>
      </c>
      <c r="O29" s="6" t="s">
        <v>123</v>
      </c>
      <c r="P29" s="6" t="s">
        <v>1938</v>
      </c>
      <c r="Q29" s="6" t="s">
        <v>123</v>
      </c>
      <c r="R29" s="6" t="s">
        <v>123</v>
      </c>
      <c r="S29" s="6" t="s">
        <v>1946</v>
      </c>
      <c r="AE29" s="6" t="s">
        <v>1856</v>
      </c>
      <c r="AS29" s="6" t="s">
        <v>1947</v>
      </c>
      <c r="AT29" s="6" t="s">
        <v>1948</v>
      </c>
    </row>
    <row r="30" spans="1:46" ht="13.5" customHeight="1">
      <c r="A30" s="6" t="s">
        <v>123</v>
      </c>
      <c r="B30" s="6" t="s">
        <v>123</v>
      </c>
      <c r="C30" s="6" t="s">
        <v>123</v>
      </c>
      <c r="D30" s="6" t="s">
        <v>1872</v>
      </c>
      <c r="E30" s="6" t="s">
        <v>123</v>
      </c>
      <c r="F30" s="6" t="s">
        <v>1937</v>
      </c>
      <c r="G30" s="6" t="s">
        <v>123</v>
      </c>
      <c r="H30" s="6" t="s">
        <v>123</v>
      </c>
      <c r="I30" s="6" t="s">
        <v>123</v>
      </c>
      <c r="J30" s="6" t="s">
        <v>123</v>
      </c>
      <c r="K30" s="6" t="s">
        <v>123</v>
      </c>
      <c r="L30" s="6" t="s">
        <v>123</v>
      </c>
      <c r="M30" s="6" t="s">
        <v>1851</v>
      </c>
      <c r="N30" s="6" t="s">
        <v>123</v>
      </c>
      <c r="O30" s="6" t="s">
        <v>123</v>
      </c>
      <c r="P30" s="6" t="s">
        <v>1938</v>
      </c>
      <c r="Q30" s="6" t="s">
        <v>123</v>
      </c>
      <c r="R30" s="6" t="s">
        <v>123</v>
      </c>
      <c r="S30" s="6" t="s">
        <v>1873</v>
      </c>
      <c r="AA30" s="6" t="s">
        <v>1874</v>
      </c>
      <c r="AD30" s="6" t="s">
        <v>1855</v>
      </c>
      <c r="AE30" s="6" t="s">
        <v>1856</v>
      </c>
      <c r="AH30" s="6" t="s">
        <v>1875</v>
      </c>
      <c r="AS30" s="6" t="s">
        <v>1949</v>
      </c>
      <c r="AT30" s="6" t="s">
        <v>1950</v>
      </c>
    </row>
    <row r="31" spans="1:46" ht="13.5" customHeight="1">
      <c r="A31" s="6" t="s">
        <v>123</v>
      </c>
      <c r="B31" s="6" t="s">
        <v>123</v>
      </c>
      <c r="C31" s="6" t="s">
        <v>123</v>
      </c>
      <c r="D31" s="6" t="s">
        <v>123</v>
      </c>
      <c r="E31" s="6" t="s">
        <v>123</v>
      </c>
      <c r="F31" s="6" t="s">
        <v>1937</v>
      </c>
      <c r="G31" s="6" t="s">
        <v>123</v>
      </c>
      <c r="H31" s="6" t="s">
        <v>123</v>
      </c>
      <c r="I31" s="6" t="s">
        <v>123</v>
      </c>
      <c r="J31" s="6" t="s">
        <v>123</v>
      </c>
      <c r="K31" s="6" t="s">
        <v>123</v>
      </c>
      <c r="L31" s="6" t="s">
        <v>123</v>
      </c>
      <c r="M31" s="6" t="s">
        <v>1851</v>
      </c>
      <c r="N31" s="6" t="s">
        <v>123</v>
      </c>
      <c r="O31" s="6" t="s">
        <v>123</v>
      </c>
      <c r="P31" s="6" t="s">
        <v>1938</v>
      </c>
      <c r="Q31" s="6" t="s">
        <v>123</v>
      </c>
      <c r="R31" s="6" t="s">
        <v>123</v>
      </c>
      <c r="S31" s="6" t="s">
        <v>1861</v>
      </c>
      <c r="AE31" s="6" t="s">
        <v>1882</v>
      </c>
      <c r="AS31" s="6" t="s">
        <v>1945</v>
      </c>
      <c r="AT31" s="6" t="s">
        <v>162</v>
      </c>
    </row>
    <row r="32" spans="1:46" ht="13.5" customHeight="1">
      <c r="A32" s="6" t="s">
        <v>123</v>
      </c>
      <c r="B32" s="6" t="s">
        <v>123</v>
      </c>
      <c r="C32" s="6" t="s">
        <v>123</v>
      </c>
      <c r="D32" s="6" t="s">
        <v>123</v>
      </c>
      <c r="E32" s="6" t="s">
        <v>123</v>
      </c>
      <c r="F32" s="6" t="s">
        <v>1937</v>
      </c>
      <c r="G32" s="6" t="s">
        <v>123</v>
      </c>
      <c r="H32" s="6" t="s">
        <v>123</v>
      </c>
      <c r="I32" s="6" t="s">
        <v>123</v>
      </c>
      <c r="J32" s="6" t="s">
        <v>123</v>
      </c>
      <c r="K32" s="6" t="s">
        <v>123</v>
      </c>
      <c r="L32" s="6" t="s">
        <v>123</v>
      </c>
      <c r="M32" s="6" t="s">
        <v>1851</v>
      </c>
      <c r="N32" s="6" t="s">
        <v>123</v>
      </c>
      <c r="O32" s="6" t="s">
        <v>123</v>
      </c>
      <c r="P32" s="6" t="s">
        <v>1938</v>
      </c>
      <c r="Q32" s="6" t="s">
        <v>123</v>
      </c>
      <c r="R32" s="6" t="s">
        <v>123</v>
      </c>
      <c r="S32" s="6" t="s">
        <v>1935</v>
      </c>
      <c r="AE32" s="6" t="s">
        <v>1882</v>
      </c>
      <c r="AS32" s="6" t="s">
        <v>1945</v>
      </c>
      <c r="AT32" s="6" t="s">
        <v>162</v>
      </c>
    </row>
    <row r="33" spans="1:46" ht="13.5" customHeight="1">
      <c r="A33" s="6" t="s">
        <v>123</v>
      </c>
      <c r="B33" s="6" t="s">
        <v>123</v>
      </c>
      <c r="C33" s="6" t="s">
        <v>123</v>
      </c>
      <c r="D33" s="6" t="s">
        <v>123</v>
      </c>
      <c r="E33" s="6" t="s">
        <v>123</v>
      </c>
      <c r="F33" s="6" t="s">
        <v>1937</v>
      </c>
      <c r="G33" s="6" t="s">
        <v>123</v>
      </c>
      <c r="H33" s="6" t="s">
        <v>123</v>
      </c>
      <c r="I33" s="6" t="s">
        <v>123</v>
      </c>
      <c r="J33" s="6" t="s">
        <v>123</v>
      </c>
      <c r="K33" s="6" t="s">
        <v>123</v>
      </c>
      <c r="L33" s="6" t="s">
        <v>123</v>
      </c>
      <c r="M33" s="6" t="s">
        <v>1851</v>
      </c>
      <c r="N33" s="6" t="s">
        <v>123</v>
      </c>
      <c r="O33" s="6" t="s">
        <v>123</v>
      </c>
      <c r="P33" s="6" t="s">
        <v>1938</v>
      </c>
      <c r="Q33" s="6" t="s">
        <v>123</v>
      </c>
      <c r="R33" s="6" t="s">
        <v>123</v>
      </c>
      <c r="S33" s="6" t="s">
        <v>1903</v>
      </c>
      <c r="U33" s="6" t="s">
        <v>1951</v>
      </c>
      <c r="W33" s="6" t="s">
        <v>159</v>
      </c>
      <c r="Z33" s="6" t="s">
        <v>1906</v>
      </c>
      <c r="AE33" s="6" t="s">
        <v>1856</v>
      </c>
      <c r="AH33" s="6" t="s">
        <v>1908</v>
      </c>
      <c r="AS33" s="6" t="s">
        <v>1952</v>
      </c>
      <c r="AT33" s="6" t="s">
        <v>1953</v>
      </c>
    </row>
    <row r="34" spans="1:46" ht="13.5" customHeight="1">
      <c r="A34" s="6" t="s">
        <v>123</v>
      </c>
      <c r="B34" s="6" t="s">
        <v>123</v>
      </c>
      <c r="C34" s="6" t="s">
        <v>123</v>
      </c>
      <c r="D34" s="6" t="s">
        <v>1954</v>
      </c>
      <c r="E34" s="6" t="s">
        <v>123</v>
      </c>
      <c r="F34" s="6" t="s">
        <v>1941</v>
      </c>
      <c r="G34" s="6" t="s">
        <v>123</v>
      </c>
      <c r="H34" s="6" t="s">
        <v>123</v>
      </c>
      <c r="I34" s="6" t="s">
        <v>123</v>
      </c>
      <c r="J34" s="6" t="s">
        <v>123</v>
      </c>
      <c r="K34" s="6" t="s">
        <v>123</v>
      </c>
      <c r="L34" s="6" t="s">
        <v>123</v>
      </c>
      <c r="M34" s="6" t="s">
        <v>1851</v>
      </c>
      <c r="N34" s="6" t="s">
        <v>123</v>
      </c>
      <c r="O34" s="6" t="s">
        <v>123</v>
      </c>
      <c r="P34" s="6" t="s">
        <v>1938</v>
      </c>
      <c r="Q34" s="6" t="s">
        <v>123</v>
      </c>
      <c r="R34" s="6" t="s">
        <v>123</v>
      </c>
      <c r="S34" s="6" t="s">
        <v>1892</v>
      </c>
      <c r="X34" s="6" t="s">
        <v>1893</v>
      </c>
      <c r="AC34" s="6" t="s">
        <v>1895</v>
      </c>
      <c r="AD34" s="6" t="s">
        <v>1855</v>
      </c>
      <c r="AE34" s="6" t="s">
        <v>1856</v>
      </c>
      <c r="AS34" s="6" t="s">
        <v>1955</v>
      </c>
      <c r="AT34" s="6" t="s">
        <v>1956</v>
      </c>
    </row>
    <row r="35" spans="1:46" ht="13.5" customHeight="1">
      <c r="A35" s="6" t="s">
        <v>123</v>
      </c>
      <c r="B35" s="6" t="s">
        <v>123</v>
      </c>
      <c r="C35" s="6" t="s">
        <v>123</v>
      </c>
      <c r="D35" s="6" t="s">
        <v>1885</v>
      </c>
      <c r="E35" s="6" t="s">
        <v>123</v>
      </c>
      <c r="F35" s="6" t="s">
        <v>1937</v>
      </c>
      <c r="G35" s="6" t="s">
        <v>123</v>
      </c>
      <c r="H35" s="6" t="s">
        <v>123</v>
      </c>
      <c r="I35" s="6" t="s">
        <v>123</v>
      </c>
      <c r="J35" s="6" t="s">
        <v>123</v>
      </c>
      <c r="K35" s="6" t="s">
        <v>123</v>
      </c>
      <c r="L35" s="6" t="s">
        <v>123</v>
      </c>
      <c r="M35" s="6" t="s">
        <v>1851</v>
      </c>
      <c r="N35" s="6" t="s">
        <v>123</v>
      </c>
      <c r="O35" s="6" t="s">
        <v>123</v>
      </c>
      <c r="P35" s="6" t="s">
        <v>1938</v>
      </c>
      <c r="Q35" s="6" t="s">
        <v>123</v>
      </c>
      <c r="R35" s="6" t="s">
        <v>123</v>
      </c>
      <c r="S35" s="6" t="s">
        <v>1886</v>
      </c>
      <c r="AB35" s="6" t="s">
        <v>1887</v>
      </c>
      <c r="AD35" s="6" t="s">
        <v>1855</v>
      </c>
      <c r="AE35" s="6" t="s">
        <v>1856</v>
      </c>
      <c r="AF35" s="6" t="s">
        <v>1888</v>
      </c>
      <c r="AS35" s="6" t="s">
        <v>1957</v>
      </c>
      <c r="AT35" s="6" t="s">
        <v>1958</v>
      </c>
    </row>
    <row r="36" spans="1:46" ht="13.5" customHeight="1">
      <c r="A36" s="6" t="s">
        <v>123</v>
      </c>
      <c r="B36" s="6" t="s">
        <v>123</v>
      </c>
      <c r="C36" s="6" t="s">
        <v>123</v>
      </c>
      <c r="D36" s="6" t="s">
        <v>1849</v>
      </c>
      <c r="E36" s="6" t="s">
        <v>123</v>
      </c>
      <c r="F36" s="6" t="s">
        <v>1937</v>
      </c>
      <c r="G36" s="6" t="s">
        <v>123</v>
      </c>
      <c r="H36" s="6" t="s">
        <v>123</v>
      </c>
      <c r="I36" s="6" t="s">
        <v>123</v>
      </c>
      <c r="J36" s="6" t="s">
        <v>123</v>
      </c>
      <c r="K36" s="6" t="s">
        <v>123</v>
      </c>
      <c r="L36" s="6" t="s">
        <v>123</v>
      </c>
      <c r="M36" s="6" t="s">
        <v>1851</v>
      </c>
      <c r="N36" s="6" t="s">
        <v>123</v>
      </c>
      <c r="O36" s="6" t="s">
        <v>123</v>
      </c>
      <c r="P36" s="6" t="s">
        <v>1938</v>
      </c>
      <c r="Q36" s="6" t="s">
        <v>123</v>
      </c>
      <c r="R36" s="6" t="s">
        <v>123</v>
      </c>
      <c r="S36" s="6" t="s">
        <v>1853</v>
      </c>
      <c r="AA36" s="6" t="s">
        <v>1854</v>
      </c>
      <c r="AD36" s="6" t="s">
        <v>1855</v>
      </c>
      <c r="AE36" s="6" t="s">
        <v>1856</v>
      </c>
      <c r="AS36" s="6" t="s">
        <v>1959</v>
      </c>
      <c r="AT36" s="6" t="s">
        <v>1960</v>
      </c>
    </row>
    <row r="37" spans="1:46" ht="13.5" customHeight="1">
      <c r="A37" s="6" t="s">
        <v>123</v>
      </c>
      <c r="B37" s="6" t="s">
        <v>123</v>
      </c>
      <c r="C37" s="6" t="s">
        <v>123</v>
      </c>
      <c r="D37" s="6" t="s">
        <v>123</v>
      </c>
      <c r="E37" s="6" t="s">
        <v>123</v>
      </c>
      <c r="F37" s="6" t="s">
        <v>1937</v>
      </c>
      <c r="G37" s="6" t="s">
        <v>123</v>
      </c>
      <c r="H37" s="6" t="s">
        <v>123</v>
      </c>
      <c r="I37" s="6" t="s">
        <v>123</v>
      </c>
      <c r="J37" s="6" t="s">
        <v>123</v>
      </c>
      <c r="K37" s="6" t="s">
        <v>123</v>
      </c>
      <c r="L37" s="6" t="s">
        <v>123</v>
      </c>
      <c r="M37" s="6" t="s">
        <v>1851</v>
      </c>
      <c r="N37" s="6" t="s">
        <v>123</v>
      </c>
      <c r="O37" s="6" t="s">
        <v>123</v>
      </c>
      <c r="P37" s="6" t="s">
        <v>1938</v>
      </c>
      <c r="Q37" s="6" t="s">
        <v>123</v>
      </c>
      <c r="R37" s="6" t="s">
        <v>123</v>
      </c>
      <c r="S37" s="6" t="s">
        <v>1928</v>
      </c>
      <c r="AA37" s="6" t="s">
        <v>1961</v>
      </c>
      <c r="AE37" s="6" t="s">
        <v>1882</v>
      </c>
      <c r="AF37" s="6" t="s">
        <v>1863</v>
      </c>
      <c r="AS37" s="6" t="s">
        <v>1944</v>
      </c>
      <c r="AT37" s="6" t="s">
        <v>162</v>
      </c>
    </row>
    <row r="38" spans="1:46" ht="13.5" customHeight="1">
      <c r="A38" s="6" t="s">
        <v>123</v>
      </c>
      <c r="B38" s="6" t="s">
        <v>1962</v>
      </c>
      <c r="C38" s="6" t="s">
        <v>123</v>
      </c>
      <c r="D38" s="6" t="s">
        <v>123</v>
      </c>
      <c r="E38" s="6" t="s">
        <v>1963</v>
      </c>
      <c r="F38" s="6" t="s">
        <v>123</v>
      </c>
      <c r="G38" s="6" t="s">
        <v>123</v>
      </c>
      <c r="H38" s="6" t="s">
        <v>1964</v>
      </c>
      <c r="I38" s="6" t="s">
        <v>123</v>
      </c>
      <c r="J38" s="6" t="s">
        <v>123</v>
      </c>
      <c r="K38" s="6" t="s">
        <v>123</v>
      </c>
      <c r="L38" s="6" t="s">
        <v>480</v>
      </c>
      <c r="M38" s="6" t="s">
        <v>1965</v>
      </c>
      <c r="N38" s="6" t="s">
        <v>123</v>
      </c>
      <c r="O38" s="6" t="s">
        <v>123</v>
      </c>
      <c r="P38" s="6" t="s">
        <v>1966</v>
      </c>
      <c r="Q38" s="6" t="s">
        <v>123</v>
      </c>
      <c r="R38" s="6" t="s">
        <v>123</v>
      </c>
      <c r="S38" s="6" t="s">
        <v>1444</v>
      </c>
      <c r="AE38" s="6" t="s">
        <v>1967</v>
      </c>
      <c r="AH38" s="6" t="s">
        <v>1968</v>
      </c>
      <c r="AI38" s="6" t="s">
        <v>1969</v>
      </c>
      <c r="AS38" s="6" t="s">
        <v>1970</v>
      </c>
      <c r="AT38" s="6" t="s">
        <v>1971</v>
      </c>
    </row>
    <row r="39" spans="1:46" ht="13.5" customHeight="1">
      <c r="A39" s="6" t="s">
        <v>123</v>
      </c>
      <c r="B39" s="6" t="s">
        <v>1972</v>
      </c>
      <c r="C39" s="6" t="s">
        <v>123</v>
      </c>
      <c r="D39" s="6" t="s">
        <v>123</v>
      </c>
      <c r="E39" s="6" t="s">
        <v>1963</v>
      </c>
      <c r="F39" s="6" t="s">
        <v>123</v>
      </c>
      <c r="G39" s="6" t="s">
        <v>123</v>
      </c>
      <c r="H39" s="6" t="s">
        <v>1964</v>
      </c>
      <c r="I39" s="6" t="s">
        <v>123</v>
      </c>
      <c r="J39" s="6" t="s">
        <v>123</v>
      </c>
      <c r="K39" s="6" t="s">
        <v>123</v>
      </c>
      <c r="L39" s="6" t="s">
        <v>480</v>
      </c>
      <c r="M39" s="6" t="s">
        <v>1973</v>
      </c>
      <c r="N39" s="6" t="s">
        <v>123</v>
      </c>
      <c r="O39" s="6" t="s">
        <v>123</v>
      </c>
      <c r="P39" s="6" t="s">
        <v>1966</v>
      </c>
      <c r="Q39" s="6" t="s">
        <v>123</v>
      </c>
      <c r="R39" s="6" t="s">
        <v>123</v>
      </c>
      <c r="S39" s="6" t="s">
        <v>1444</v>
      </c>
      <c r="AA39" s="6" t="s">
        <v>1974</v>
      </c>
      <c r="AE39" s="6" t="s">
        <v>1972</v>
      </c>
      <c r="AH39" s="6" t="s">
        <v>1968</v>
      </c>
      <c r="AI39" s="6" t="s">
        <v>1969</v>
      </c>
      <c r="AS39" s="6" t="s">
        <v>1975</v>
      </c>
      <c r="AT39" s="6" t="s">
        <v>1971</v>
      </c>
    </row>
    <row r="40" spans="1:46" ht="13.5" customHeight="1">
      <c r="A40" s="6" t="s">
        <v>123</v>
      </c>
      <c r="B40" s="6" t="s">
        <v>1976</v>
      </c>
      <c r="C40" s="6" t="s">
        <v>123</v>
      </c>
      <c r="D40" s="6" t="s">
        <v>123</v>
      </c>
      <c r="E40" s="6" t="s">
        <v>1963</v>
      </c>
      <c r="F40" s="6" t="s">
        <v>1977</v>
      </c>
      <c r="G40" s="6" t="s">
        <v>123</v>
      </c>
      <c r="H40" s="6" t="s">
        <v>1978</v>
      </c>
      <c r="I40" s="6" t="s">
        <v>123</v>
      </c>
      <c r="J40" s="6" t="s">
        <v>123</v>
      </c>
      <c r="K40" s="6" t="s">
        <v>123</v>
      </c>
      <c r="L40" s="6" t="s">
        <v>480</v>
      </c>
      <c r="M40" s="6" t="s">
        <v>1973</v>
      </c>
      <c r="N40" s="6" t="s">
        <v>123</v>
      </c>
      <c r="O40" s="6" t="s">
        <v>123</v>
      </c>
      <c r="P40" s="6" t="s">
        <v>1966</v>
      </c>
      <c r="Q40" s="6" t="s">
        <v>123</v>
      </c>
      <c r="R40" s="6" t="s">
        <v>123</v>
      </c>
      <c r="S40" s="6" t="s">
        <v>172</v>
      </c>
      <c r="AA40" s="6" t="s">
        <v>1979</v>
      </c>
      <c r="AE40" s="6" t="s">
        <v>1976</v>
      </c>
      <c r="AG40" s="6" t="s">
        <v>1980</v>
      </c>
      <c r="AJ40" s="6" t="s">
        <v>1981</v>
      </c>
      <c r="AS40" s="6" t="s">
        <v>1982</v>
      </c>
      <c r="AT40" s="6" t="s">
        <v>1983</v>
      </c>
    </row>
    <row r="41" spans="1:46" ht="13.5" customHeight="1">
      <c r="A41" s="6" t="s">
        <v>123</v>
      </c>
      <c r="B41" s="6" t="s">
        <v>1984</v>
      </c>
      <c r="C41" s="6" t="s">
        <v>488</v>
      </c>
      <c r="D41" s="6" t="s">
        <v>123</v>
      </c>
      <c r="E41" s="6" t="s">
        <v>1963</v>
      </c>
      <c r="F41" s="6" t="s">
        <v>1977</v>
      </c>
      <c r="G41" s="6" t="s">
        <v>123</v>
      </c>
      <c r="H41" s="6" t="s">
        <v>1985</v>
      </c>
      <c r="I41" s="6" t="s">
        <v>499</v>
      </c>
      <c r="J41" s="6" t="s">
        <v>123</v>
      </c>
      <c r="K41" s="6" t="s">
        <v>123</v>
      </c>
      <c r="L41" s="6" t="s">
        <v>480</v>
      </c>
      <c r="M41" s="6" t="s">
        <v>1973</v>
      </c>
      <c r="N41" s="6" t="s">
        <v>123</v>
      </c>
      <c r="O41" s="6" t="s">
        <v>123</v>
      </c>
      <c r="P41" s="6" t="s">
        <v>1966</v>
      </c>
      <c r="Q41" s="6" t="s">
        <v>123</v>
      </c>
      <c r="R41" s="6" t="s">
        <v>123</v>
      </c>
      <c r="S41" s="6" t="s">
        <v>165</v>
      </c>
      <c r="AA41" s="6" t="s">
        <v>1986</v>
      </c>
      <c r="AB41" s="6" t="s">
        <v>1987</v>
      </c>
      <c r="AG41" s="6" t="s">
        <v>1988</v>
      </c>
      <c r="AI41" s="6" t="s">
        <v>1969</v>
      </c>
      <c r="AJ41" s="6" t="s">
        <v>1989</v>
      </c>
      <c r="AS41" s="6" t="s">
        <v>1990</v>
      </c>
      <c r="AT41" s="6" t="s">
        <v>1991</v>
      </c>
    </row>
    <row r="42" spans="1:46" ht="13.5" customHeight="1">
      <c r="A42" s="6" t="s">
        <v>123</v>
      </c>
      <c r="B42" s="6" t="s">
        <v>123</v>
      </c>
      <c r="C42" s="6" t="s">
        <v>123</v>
      </c>
      <c r="D42" s="6" t="s">
        <v>123</v>
      </c>
      <c r="E42" s="6" t="s">
        <v>1963</v>
      </c>
      <c r="F42" s="6" t="s">
        <v>1977</v>
      </c>
      <c r="G42" s="6" t="s">
        <v>123</v>
      </c>
      <c r="H42" s="6" t="s">
        <v>123</v>
      </c>
      <c r="I42" s="6" t="s">
        <v>123</v>
      </c>
      <c r="J42" s="6" t="s">
        <v>123</v>
      </c>
      <c r="K42" s="6" t="s">
        <v>123</v>
      </c>
      <c r="L42" s="6" t="s">
        <v>123</v>
      </c>
      <c r="M42" s="6" t="s">
        <v>1973</v>
      </c>
      <c r="N42" s="6" t="s">
        <v>123</v>
      </c>
      <c r="O42" s="6" t="s">
        <v>123</v>
      </c>
      <c r="P42" s="6" t="s">
        <v>123</v>
      </c>
      <c r="Q42" s="6" t="s">
        <v>123</v>
      </c>
      <c r="R42" s="6" t="s">
        <v>123</v>
      </c>
      <c r="S42" s="6" t="s">
        <v>158</v>
      </c>
      <c r="W42" s="6" t="s">
        <v>159</v>
      </c>
      <c r="AA42" s="6" t="s">
        <v>1973</v>
      </c>
      <c r="AE42" s="6" t="s">
        <v>1967</v>
      </c>
      <c r="AS42" s="6" t="s">
        <v>1992</v>
      </c>
      <c r="AT42" s="6" t="s">
        <v>162</v>
      </c>
    </row>
    <row r="43" spans="1:46" ht="13.5" customHeight="1">
      <c r="A43" s="6" t="s">
        <v>123</v>
      </c>
      <c r="B43" s="6" t="s">
        <v>123</v>
      </c>
      <c r="C43" s="6" t="s">
        <v>503</v>
      </c>
      <c r="D43" s="6" t="s">
        <v>123</v>
      </c>
      <c r="E43" s="6" t="s">
        <v>1993</v>
      </c>
      <c r="F43" s="6" t="s">
        <v>1994</v>
      </c>
      <c r="G43" s="6" t="s">
        <v>123</v>
      </c>
      <c r="H43" s="6" t="s">
        <v>1995</v>
      </c>
      <c r="I43" s="6" t="s">
        <v>1996</v>
      </c>
      <c r="J43" s="6" t="s">
        <v>123</v>
      </c>
      <c r="K43" s="6" t="s">
        <v>123</v>
      </c>
      <c r="L43" s="6" t="s">
        <v>688</v>
      </c>
      <c r="M43" s="6" t="s">
        <v>1997</v>
      </c>
      <c r="N43" s="6" t="s">
        <v>123</v>
      </c>
      <c r="O43" s="6" t="s">
        <v>1998</v>
      </c>
      <c r="P43" s="6" t="s">
        <v>279</v>
      </c>
      <c r="Q43" s="6" t="s">
        <v>1999</v>
      </c>
      <c r="R43" s="6" t="s">
        <v>123</v>
      </c>
      <c r="S43" s="6" t="s">
        <v>165</v>
      </c>
      <c r="AE43" s="6" t="s">
        <v>2000</v>
      </c>
      <c r="AK43" s="6" t="s">
        <v>2001</v>
      </c>
      <c r="AL43" s="6" t="s">
        <v>2002</v>
      </c>
      <c r="AS43" s="6" t="s">
        <v>2003</v>
      </c>
      <c r="AT43" s="6" t="s">
        <v>2004</v>
      </c>
    </row>
    <row r="44" spans="1:46" ht="13.5" customHeight="1">
      <c r="A44" s="6" t="s">
        <v>123</v>
      </c>
      <c r="B44" s="6" t="s">
        <v>2005</v>
      </c>
      <c r="C44" s="6" t="s">
        <v>123</v>
      </c>
      <c r="D44" s="6" t="s">
        <v>123</v>
      </c>
      <c r="E44" s="6" t="s">
        <v>1993</v>
      </c>
      <c r="F44" s="6" t="s">
        <v>123</v>
      </c>
      <c r="G44" s="6" t="s">
        <v>2006</v>
      </c>
      <c r="H44" s="6" t="s">
        <v>123</v>
      </c>
      <c r="I44" s="6" t="s">
        <v>2007</v>
      </c>
      <c r="J44" s="6" t="s">
        <v>123</v>
      </c>
      <c r="K44" s="6" t="s">
        <v>2008</v>
      </c>
      <c r="L44" s="6" t="s">
        <v>503</v>
      </c>
      <c r="M44" s="6" t="s">
        <v>123</v>
      </c>
      <c r="N44" s="6" t="s">
        <v>123</v>
      </c>
      <c r="O44" s="6" t="s">
        <v>123</v>
      </c>
      <c r="P44" s="6" t="s">
        <v>123</v>
      </c>
      <c r="Q44" s="6" t="s">
        <v>123</v>
      </c>
      <c r="R44" s="6" t="s">
        <v>123</v>
      </c>
      <c r="S44" s="6" t="s">
        <v>2009</v>
      </c>
      <c r="T44" s="6" t="s">
        <v>2010</v>
      </c>
      <c r="V44" s="6" t="s">
        <v>1088</v>
      </c>
      <c r="AE44" s="6" t="s">
        <v>2011</v>
      </c>
      <c r="AK44" s="6" t="s">
        <v>2005</v>
      </c>
      <c r="AS44" s="6" t="s">
        <v>2012</v>
      </c>
      <c r="AT44" s="6" t="s">
        <v>2013</v>
      </c>
    </row>
    <row r="45" spans="1:46" ht="13.5" customHeight="1">
      <c r="A45" s="6" t="s">
        <v>123</v>
      </c>
      <c r="B45" s="6" t="s">
        <v>2014</v>
      </c>
      <c r="C45" s="6" t="s">
        <v>503</v>
      </c>
      <c r="D45" s="6" t="s">
        <v>123</v>
      </c>
      <c r="E45" s="6" t="s">
        <v>1993</v>
      </c>
      <c r="F45" s="6" t="s">
        <v>123</v>
      </c>
      <c r="G45" s="6" t="s">
        <v>2015</v>
      </c>
      <c r="H45" s="6" t="s">
        <v>1995</v>
      </c>
      <c r="I45" s="6" t="s">
        <v>1996</v>
      </c>
      <c r="J45" s="6" t="s">
        <v>123</v>
      </c>
      <c r="K45" s="6" t="s">
        <v>123</v>
      </c>
      <c r="L45" s="6" t="s">
        <v>688</v>
      </c>
      <c r="M45" s="6" t="s">
        <v>2016</v>
      </c>
      <c r="N45" s="6" t="s">
        <v>123</v>
      </c>
      <c r="O45" s="6" t="s">
        <v>1998</v>
      </c>
      <c r="P45" s="6" t="s">
        <v>279</v>
      </c>
      <c r="Q45" s="6" t="s">
        <v>2017</v>
      </c>
      <c r="R45" s="6" t="s">
        <v>123</v>
      </c>
      <c r="S45" s="6" t="s">
        <v>2018</v>
      </c>
      <c r="AE45" s="6" t="s">
        <v>2011</v>
      </c>
      <c r="AH45" s="6" t="s">
        <v>2019</v>
      </c>
      <c r="AK45" s="6" t="s">
        <v>2001</v>
      </c>
      <c r="AL45" s="6" t="s">
        <v>2002</v>
      </c>
      <c r="AS45" s="6" t="s">
        <v>2020</v>
      </c>
      <c r="AT45" s="6" t="s">
        <v>2021</v>
      </c>
    </row>
    <row r="46" spans="1:46" ht="13.5" customHeight="1">
      <c r="A46" s="6" t="s">
        <v>123</v>
      </c>
      <c r="B46" s="6" t="s">
        <v>123</v>
      </c>
      <c r="C46" s="6" t="s">
        <v>123</v>
      </c>
      <c r="D46" s="6" t="s">
        <v>123</v>
      </c>
      <c r="E46" s="6" t="s">
        <v>1993</v>
      </c>
      <c r="F46" s="6" t="s">
        <v>123</v>
      </c>
      <c r="G46" s="6" t="s">
        <v>123</v>
      </c>
      <c r="H46" s="6" t="s">
        <v>1995</v>
      </c>
      <c r="I46" s="6" t="s">
        <v>123</v>
      </c>
      <c r="J46" s="6" t="s">
        <v>123</v>
      </c>
      <c r="K46" s="6" t="s">
        <v>123</v>
      </c>
      <c r="L46" s="6" t="s">
        <v>503</v>
      </c>
      <c r="M46" s="6" t="s">
        <v>1997</v>
      </c>
      <c r="N46" s="6" t="s">
        <v>123</v>
      </c>
      <c r="O46" s="6" t="s">
        <v>123</v>
      </c>
      <c r="P46" s="6" t="s">
        <v>279</v>
      </c>
      <c r="Q46" s="6" t="s">
        <v>2022</v>
      </c>
      <c r="R46" s="6" t="s">
        <v>123</v>
      </c>
      <c r="S46" s="6" t="s">
        <v>172</v>
      </c>
      <c r="X46" s="6" t="s">
        <v>2023</v>
      </c>
      <c r="AE46" s="6" t="s">
        <v>2024</v>
      </c>
      <c r="AL46" s="6" t="s">
        <v>2002</v>
      </c>
      <c r="AS46" s="6" t="s">
        <v>2025</v>
      </c>
      <c r="AT46" s="6" t="s">
        <v>2026</v>
      </c>
    </row>
    <row r="47" spans="1:46" ht="13.5" customHeight="1">
      <c r="A47" s="6" t="s">
        <v>123</v>
      </c>
      <c r="B47" s="6" t="s">
        <v>123</v>
      </c>
      <c r="C47" s="6" t="s">
        <v>123</v>
      </c>
      <c r="D47" s="6" t="s">
        <v>2027</v>
      </c>
      <c r="E47" s="6" t="s">
        <v>123</v>
      </c>
      <c r="F47" s="6" t="s">
        <v>2028</v>
      </c>
      <c r="G47" s="6" t="s">
        <v>123</v>
      </c>
      <c r="H47" s="6" t="s">
        <v>123</v>
      </c>
      <c r="I47" s="6" t="s">
        <v>123</v>
      </c>
      <c r="J47" s="6" t="s">
        <v>123</v>
      </c>
      <c r="K47" s="6" t="s">
        <v>123</v>
      </c>
      <c r="L47" s="6" t="s">
        <v>123</v>
      </c>
      <c r="M47" s="6" t="s">
        <v>2029</v>
      </c>
      <c r="N47" s="6" t="s">
        <v>123</v>
      </c>
      <c r="O47" s="6" t="s">
        <v>123</v>
      </c>
      <c r="P47" s="6" t="s">
        <v>972</v>
      </c>
      <c r="Q47" s="6" t="s">
        <v>123</v>
      </c>
      <c r="R47" s="6" t="s">
        <v>123</v>
      </c>
      <c r="S47" s="6" t="s">
        <v>2030</v>
      </c>
      <c r="AE47" s="6" t="s">
        <v>1856</v>
      </c>
      <c r="AH47" s="6" t="s">
        <v>2031</v>
      </c>
      <c r="AS47" s="6" t="s">
        <v>2032</v>
      </c>
      <c r="AT47" s="6" t="s">
        <v>162</v>
      </c>
    </row>
    <row r="48" spans="1:46" ht="13.5" customHeight="1">
      <c r="A48" s="6" t="s">
        <v>123</v>
      </c>
      <c r="B48" s="6" t="s">
        <v>123</v>
      </c>
      <c r="C48" s="6" t="s">
        <v>123</v>
      </c>
      <c r="D48" s="6" t="s">
        <v>2033</v>
      </c>
      <c r="E48" s="6" t="s">
        <v>123</v>
      </c>
      <c r="F48" s="6" t="s">
        <v>2034</v>
      </c>
      <c r="G48" s="6" t="s">
        <v>123</v>
      </c>
      <c r="H48" s="6" t="s">
        <v>123</v>
      </c>
      <c r="I48" s="6" t="s">
        <v>123</v>
      </c>
      <c r="J48" s="6" t="s">
        <v>123</v>
      </c>
      <c r="K48" s="6" t="s">
        <v>123</v>
      </c>
      <c r="L48" s="6" t="s">
        <v>123</v>
      </c>
      <c r="M48" s="6" t="s">
        <v>2029</v>
      </c>
      <c r="N48" s="6" t="s">
        <v>123</v>
      </c>
      <c r="O48" s="6" t="s">
        <v>123</v>
      </c>
      <c r="P48" s="6" t="s">
        <v>972</v>
      </c>
      <c r="Q48" s="6" t="s">
        <v>123</v>
      </c>
      <c r="R48" s="6" t="s">
        <v>123</v>
      </c>
      <c r="S48" s="6" t="s">
        <v>1444</v>
      </c>
      <c r="AB48" s="6" t="s">
        <v>1866</v>
      </c>
      <c r="AH48" s="6" t="s">
        <v>1968</v>
      </c>
      <c r="AS48" s="6" t="s">
        <v>2035</v>
      </c>
      <c r="AT48" s="6" t="s">
        <v>2036</v>
      </c>
    </row>
    <row r="49" spans="1:46" ht="13.5" customHeight="1">
      <c r="A49" s="6" t="s">
        <v>123</v>
      </c>
      <c r="B49" s="6" t="s">
        <v>2037</v>
      </c>
      <c r="C49" s="6" t="s">
        <v>123</v>
      </c>
      <c r="D49" s="6" t="s">
        <v>123</v>
      </c>
      <c r="E49" s="6" t="s">
        <v>123</v>
      </c>
      <c r="F49" s="6" t="s">
        <v>2028</v>
      </c>
      <c r="G49" s="6" t="s">
        <v>123</v>
      </c>
      <c r="H49" s="6" t="s">
        <v>123</v>
      </c>
      <c r="I49" s="6" t="s">
        <v>123</v>
      </c>
      <c r="J49" s="6" t="s">
        <v>123</v>
      </c>
      <c r="K49" s="6" t="s">
        <v>123</v>
      </c>
      <c r="L49" s="6" t="s">
        <v>123</v>
      </c>
      <c r="M49" s="6" t="s">
        <v>2029</v>
      </c>
      <c r="N49" s="6" t="s">
        <v>123</v>
      </c>
      <c r="O49" s="6" t="s">
        <v>123</v>
      </c>
      <c r="P49" s="6" t="s">
        <v>972</v>
      </c>
      <c r="Q49" s="6" t="s">
        <v>123</v>
      </c>
      <c r="R49" s="6" t="s">
        <v>123</v>
      </c>
      <c r="S49" s="6" t="s">
        <v>1865</v>
      </c>
      <c r="AB49" s="6" t="s">
        <v>1866</v>
      </c>
      <c r="AE49" s="6" t="s">
        <v>1856</v>
      </c>
      <c r="AS49" s="6" t="s">
        <v>2038</v>
      </c>
      <c r="AT49" s="6" t="s">
        <v>2039</v>
      </c>
    </row>
    <row r="50" spans="1:46" ht="13.5" customHeight="1">
      <c r="A50" s="6" t="s">
        <v>123</v>
      </c>
      <c r="B50" s="6" t="s">
        <v>123</v>
      </c>
      <c r="C50" s="6" t="s">
        <v>123</v>
      </c>
      <c r="D50" s="6" t="s">
        <v>2033</v>
      </c>
      <c r="E50" s="6" t="s">
        <v>123</v>
      </c>
      <c r="F50" s="6" t="s">
        <v>2028</v>
      </c>
      <c r="G50" s="6" t="s">
        <v>123</v>
      </c>
      <c r="H50" s="6" t="s">
        <v>123</v>
      </c>
      <c r="I50" s="6" t="s">
        <v>123</v>
      </c>
      <c r="J50" s="6" t="s">
        <v>123</v>
      </c>
      <c r="K50" s="6" t="s">
        <v>123</v>
      </c>
      <c r="L50" s="6" t="s">
        <v>123</v>
      </c>
      <c r="M50" s="6" t="s">
        <v>2029</v>
      </c>
      <c r="N50" s="6" t="s">
        <v>123</v>
      </c>
      <c r="O50" s="6" t="s">
        <v>123</v>
      </c>
      <c r="P50" s="6" t="s">
        <v>972</v>
      </c>
      <c r="Q50" s="6" t="s">
        <v>123</v>
      </c>
      <c r="R50" s="6" t="s">
        <v>123</v>
      </c>
      <c r="S50" s="6" t="s">
        <v>1853</v>
      </c>
      <c r="AD50" s="6" t="s">
        <v>1855</v>
      </c>
      <c r="AE50" s="6" t="s">
        <v>1856</v>
      </c>
      <c r="AF50" s="6" t="s">
        <v>2040</v>
      </c>
      <c r="AS50" s="6" t="s">
        <v>2041</v>
      </c>
      <c r="AT50" s="6" t="s">
        <v>2042</v>
      </c>
    </row>
    <row r="51" spans="1:46" ht="13.5" customHeight="1">
      <c r="A51" s="6" t="s">
        <v>123</v>
      </c>
      <c r="B51" s="6" t="s">
        <v>123</v>
      </c>
      <c r="C51" s="6" t="s">
        <v>123</v>
      </c>
      <c r="D51" s="6" t="s">
        <v>2033</v>
      </c>
      <c r="E51" s="6" t="s">
        <v>123</v>
      </c>
      <c r="F51" s="6" t="s">
        <v>2034</v>
      </c>
      <c r="G51" s="6" t="s">
        <v>123</v>
      </c>
      <c r="H51" s="6" t="s">
        <v>123</v>
      </c>
      <c r="I51" s="6" t="s">
        <v>123</v>
      </c>
      <c r="J51" s="6" t="s">
        <v>123</v>
      </c>
      <c r="K51" s="6" t="s">
        <v>123</v>
      </c>
      <c r="L51" s="6" t="s">
        <v>123</v>
      </c>
      <c r="M51" s="6" t="s">
        <v>2029</v>
      </c>
      <c r="N51" s="6" t="s">
        <v>123</v>
      </c>
      <c r="O51" s="6" t="s">
        <v>123</v>
      </c>
      <c r="P51" s="6" t="s">
        <v>972</v>
      </c>
      <c r="Q51" s="6" t="s">
        <v>123</v>
      </c>
      <c r="R51" s="6" t="s">
        <v>123</v>
      </c>
      <c r="S51" s="6" t="s">
        <v>2043</v>
      </c>
      <c r="T51" s="6" t="s">
        <v>2044</v>
      </c>
      <c r="AB51" s="6" t="s">
        <v>1866</v>
      </c>
      <c r="AH51" s="6" t="s">
        <v>2045</v>
      </c>
      <c r="AS51" s="6" t="s">
        <v>2046</v>
      </c>
      <c r="AT51" s="6" t="s">
        <v>2036</v>
      </c>
    </row>
    <row r="52" spans="1:46" ht="13.5" customHeight="1">
      <c r="A52" s="6" t="s">
        <v>123</v>
      </c>
      <c r="B52" s="6" t="s">
        <v>123</v>
      </c>
      <c r="C52" s="6" t="s">
        <v>123</v>
      </c>
      <c r="D52" s="6" t="s">
        <v>123</v>
      </c>
      <c r="E52" s="6" t="s">
        <v>123</v>
      </c>
      <c r="F52" s="6" t="s">
        <v>2028</v>
      </c>
      <c r="G52" s="6" t="s">
        <v>123</v>
      </c>
      <c r="H52" s="6" t="s">
        <v>123</v>
      </c>
      <c r="I52" s="6" t="s">
        <v>123</v>
      </c>
      <c r="J52" s="6" t="s">
        <v>123</v>
      </c>
      <c r="K52" s="6" t="s">
        <v>123</v>
      </c>
      <c r="L52" s="6" t="s">
        <v>123</v>
      </c>
      <c r="M52" s="6" t="s">
        <v>2029</v>
      </c>
      <c r="N52" s="6" t="s">
        <v>123</v>
      </c>
      <c r="O52" s="6" t="s">
        <v>123</v>
      </c>
      <c r="P52" s="6" t="s">
        <v>972</v>
      </c>
      <c r="Q52" s="6" t="s">
        <v>123</v>
      </c>
      <c r="R52" s="6" t="s">
        <v>123</v>
      </c>
      <c r="S52" s="6" t="s">
        <v>1903</v>
      </c>
      <c r="U52" s="6" t="s">
        <v>2047</v>
      </c>
      <c r="W52" s="6" t="s">
        <v>2048</v>
      </c>
      <c r="Z52" s="6" t="s">
        <v>1906</v>
      </c>
      <c r="AE52" s="6" t="s">
        <v>2049</v>
      </c>
      <c r="AS52" s="6" t="s">
        <v>2050</v>
      </c>
      <c r="AT52" s="6" t="s">
        <v>2051</v>
      </c>
    </row>
    <row r="53" spans="1:46" ht="13.5" customHeight="1">
      <c r="A53" s="6" t="s">
        <v>123</v>
      </c>
      <c r="B53" s="6" t="s">
        <v>123</v>
      </c>
      <c r="C53" s="6" t="s">
        <v>123</v>
      </c>
      <c r="D53" s="6" t="s">
        <v>2052</v>
      </c>
      <c r="E53" s="6" t="s">
        <v>123</v>
      </c>
      <c r="F53" s="6" t="s">
        <v>2028</v>
      </c>
      <c r="G53" s="6" t="s">
        <v>123</v>
      </c>
      <c r="H53" s="6" t="s">
        <v>123</v>
      </c>
      <c r="I53" s="6" t="s">
        <v>123</v>
      </c>
      <c r="J53" s="6" t="s">
        <v>123</v>
      </c>
      <c r="K53" s="6" t="s">
        <v>123</v>
      </c>
      <c r="L53" s="6" t="s">
        <v>123</v>
      </c>
      <c r="M53" s="6" t="s">
        <v>2029</v>
      </c>
      <c r="N53" s="6" t="s">
        <v>123</v>
      </c>
      <c r="O53" s="6" t="s">
        <v>123</v>
      </c>
      <c r="P53" s="6" t="s">
        <v>972</v>
      </c>
      <c r="Q53" s="6" t="s">
        <v>123</v>
      </c>
      <c r="R53" s="6" t="s">
        <v>123</v>
      </c>
      <c r="S53" s="6" t="s">
        <v>2053</v>
      </c>
      <c r="AE53" s="6" t="s">
        <v>2054</v>
      </c>
      <c r="AS53" s="6" t="s">
        <v>2055</v>
      </c>
      <c r="AT53" s="6" t="s">
        <v>162</v>
      </c>
    </row>
    <row r="54" spans="1:46" ht="13.5" customHeight="1">
      <c r="A54" s="6" t="s">
        <v>2056</v>
      </c>
      <c r="B54" s="6" t="s">
        <v>123</v>
      </c>
      <c r="C54" s="6" t="s">
        <v>123</v>
      </c>
      <c r="D54" s="6" t="s">
        <v>123</v>
      </c>
      <c r="E54" s="6" t="s">
        <v>2057</v>
      </c>
      <c r="F54" s="6" t="s">
        <v>123</v>
      </c>
      <c r="G54" s="6" t="s">
        <v>123</v>
      </c>
      <c r="H54" s="6" t="s">
        <v>2058</v>
      </c>
      <c r="I54" s="6" t="s">
        <v>123</v>
      </c>
      <c r="J54" s="6" t="s">
        <v>123</v>
      </c>
      <c r="K54" s="6" t="s">
        <v>123</v>
      </c>
      <c r="L54" s="6" t="s">
        <v>123</v>
      </c>
      <c r="M54" s="6" t="s">
        <v>2059</v>
      </c>
      <c r="N54" s="6" t="s">
        <v>123</v>
      </c>
      <c r="O54" s="6" t="s">
        <v>123</v>
      </c>
      <c r="P54" s="6" t="s">
        <v>972</v>
      </c>
      <c r="Q54" s="6" t="s">
        <v>123</v>
      </c>
      <c r="R54" s="6" t="s">
        <v>123</v>
      </c>
      <c r="S54" s="6" t="s">
        <v>172</v>
      </c>
      <c r="AE54" s="6" t="s">
        <v>2060</v>
      </c>
      <c r="AS54" s="6" t="s">
        <v>2061</v>
      </c>
      <c r="AT54" s="6" t="s">
        <v>2062</v>
      </c>
    </row>
    <row r="55" spans="1:46" ht="13.5" customHeight="1">
      <c r="A55" s="6" t="s">
        <v>2063</v>
      </c>
      <c r="B55" s="6" t="s">
        <v>123</v>
      </c>
      <c r="C55" s="6" t="s">
        <v>2064</v>
      </c>
      <c r="D55" s="6" t="s">
        <v>123</v>
      </c>
      <c r="E55" s="6" t="s">
        <v>2057</v>
      </c>
      <c r="F55" s="6" t="s">
        <v>123</v>
      </c>
      <c r="G55" s="6" t="s">
        <v>123</v>
      </c>
      <c r="H55" s="6" t="s">
        <v>123</v>
      </c>
      <c r="I55" s="6" t="s">
        <v>2065</v>
      </c>
      <c r="J55" s="6" t="s">
        <v>123</v>
      </c>
      <c r="K55" s="6" t="s">
        <v>123</v>
      </c>
      <c r="L55" s="6" t="s">
        <v>123</v>
      </c>
      <c r="M55" s="6" t="s">
        <v>2059</v>
      </c>
      <c r="N55" s="6" t="s">
        <v>123</v>
      </c>
      <c r="O55" s="6" t="s">
        <v>123</v>
      </c>
      <c r="P55" s="6" t="s">
        <v>972</v>
      </c>
      <c r="Q55" s="6" t="s">
        <v>123</v>
      </c>
      <c r="R55" s="6" t="s">
        <v>123</v>
      </c>
      <c r="S55" s="6" t="s">
        <v>2009</v>
      </c>
      <c r="T55" s="6" t="s">
        <v>2010</v>
      </c>
      <c r="AE55" s="6" t="s">
        <v>2060</v>
      </c>
      <c r="AH55" s="6" t="s">
        <v>2066</v>
      </c>
      <c r="AS55" s="6" t="s">
        <v>2067</v>
      </c>
      <c r="AT55" s="6" t="s">
        <v>2068</v>
      </c>
    </row>
    <row r="56" spans="1:46" ht="13.5" customHeight="1">
      <c r="A56" s="6" t="s">
        <v>2063</v>
      </c>
      <c r="B56" s="6" t="s">
        <v>2069</v>
      </c>
      <c r="C56" s="6" t="s">
        <v>123</v>
      </c>
      <c r="D56" s="6" t="s">
        <v>123</v>
      </c>
      <c r="E56" s="6" t="s">
        <v>2057</v>
      </c>
      <c r="F56" s="6" t="s">
        <v>2070</v>
      </c>
      <c r="G56" s="6" t="s">
        <v>123</v>
      </c>
      <c r="H56" s="6" t="s">
        <v>2071</v>
      </c>
      <c r="I56" s="6" t="s">
        <v>123</v>
      </c>
      <c r="J56" s="6" t="s">
        <v>123</v>
      </c>
      <c r="K56" s="6" t="s">
        <v>123</v>
      </c>
      <c r="L56" s="6" t="s">
        <v>871</v>
      </c>
      <c r="M56" s="6" t="s">
        <v>2059</v>
      </c>
      <c r="N56" s="6" t="s">
        <v>123</v>
      </c>
      <c r="O56" s="6" t="s">
        <v>123</v>
      </c>
      <c r="P56" s="6" t="s">
        <v>972</v>
      </c>
      <c r="Q56" s="6" t="s">
        <v>123</v>
      </c>
      <c r="R56" s="6" t="s">
        <v>123</v>
      </c>
      <c r="S56" s="6" t="s">
        <v>1444</v>
      </c>
      <c r="AE56" s="6" t="s">
        <v>2072</v>
      </c>
      <c r="AH56" s="6" t="s">
        <v>1968</v>
      </c>
      <c r="AS56" s="6" t="s">
        <v>2073</v>
      </c>
      <c r="AT56" s="6" t="s">
        <v>2074</v>
      </c>
    </row>
    <row r="57" spans="1:46" ht="13.5" customHeight="1">
      <c r="A57" s="6" t="s">
        <v>2063</v>
      </c>
      <c r="B57" s="6" t="s">
        <v>2069</v>
      </c>
      <c r="C57" s="6" t="s">
        <v>123</v>
      </c>
      <c r="D57" s="6" t="s">
        <v>123</v>
      </c>
      <c r="E57" s="6" t="s">
        <v>2057</v>
      </c>
      <c r="F57" s="6" t="s">
        <v>2070</v>
      </c>
      <c r="G57" s="6" t="s">
        <v>123</v>
      </c>
      <c r="H57" s="6" t="s">
        <v>2071</v>
      </c>
      <c r="I57" s="6" t="s">
        <v>123</v>
      </c>
      <c r="J57" s="6" t="s">
        <v>123</v>
      </c>
      <c r="K57" s="6" t="s">
        <v>123</v>
      </c>
      <c r="L57" s="6" t="s">
        <v>871</v>
      </c>
      <c r="M57" s="6" t="s">
        <v>2059</v>
      </c>
      <c r="N57" s="6" t="s">
        <v>123</v>
      </c>
      <c r="O57" s="6" t="s">
        <v>123</v>
      </c>
      <c r="P57" s="6" t="s">
        <v>972</v>
      </c>
      <c r="Q57" s="6" t="s">
        <v>123</v>
      </c>
      <c r="R57" s="6" t="s">
        <v>123</v>
      </c>
      <c r="S57" s="6" t="s">
        <v>2075</v>
      </c>
      <c r="AH57" s="6" t="s">
        <v>2076</v>
      </c>
      <c r="AS57" s="6" t="s">
        <v>2077</v>
      </c>
      <c r="AT57" s="6" t="s">
        <v>2074</v>
      </c>
    </row>
    <row r="58" spans="1:46" ht="13.5" customHeight="1">
      <c r="A58" s="6" t="s">
        <v>2078</v>
      </c>
      <c r="B58" s="6" t="s">
        <v>123</v>
      </c>
      <c r="C58" s="6" t="s">
        <v>123</v>
      </c>
      <c r="D58" s="6" t="s">
        <v>123</v>
      </c>
      <c r="E58" s="6" t="s">
        <v>2057</v>
      </c>
      <c r="F58" s="6" t="s">
        <v>2070</v>
      </c>
      <c r="G58" s="6" t="s">
        <v>123</v>
      </c>
      <c r="H58" s="6" t="s">
        <v>123</v>
      </c>
      <c r="I58" s="6" t="s">
        <v>123</v>
      </c>
      <c r="J58" s="6" t="s">
        <v>123</v>
      </c>
      <c r="K58" s="6" t="s">
        <v>123</v>
      </c>
      <c r="L58" s="6" t="s">
        <v>123</v>
      </c>
      <c r="M58" s="6" t="s">
        <v>2059</v>
      </c>
      <c r="N58" s="6" t="s">
        <v>123</v>
      </c>
      <c r="O58" s="6" t="s">
        <v>123</v>
      </c>
      <c r="P58" s="6" t="s">
        <v>972</v>
      </c>
      <c r="Q58" s="6" t="s">
        <v>123</v>
      </c>
      <c r="R58" s="6" t="s">
        <v>123</v>
      </c>
      <c r="S58" s="6" t="s">
        <v>165</v>
      </c>
      <c r="AH58" s="6" t="s">
        <v>2060</v>
      </c>
      <c r="AS58" s="6" t="s">
        <v>2079</v>
      </c>
      <c r="AT58" s="6" t="s">
        <v>2080</v>
      </c>
    </row>
    <row r="59" spans="1:46" ht="13.5" customHeight="1">
      <c r="A59" s="6" t="s">
        <v>2081</v>
      </c>
      <c r="B59" s="6" t="s">
        <v>123</v>
      </c>
      <c r="C59" s="6" t="s">
        <v>123</v>
      </c>
      <c r="D59" s="6" t="s">
        <v>123</v>
      </c>
      <c r="E59" s="6" t="s">
        <v>2057</v>
      </c>
      <c r="F59" s="6" t="s">
        <v>123</v>
      </c>
      <c r="G59" s="6" t="s">
        <v>123</v>
      </c>
      <c r="H59" s="6" t="s">
        <v>123</v>
      </c>
      <c r="I59" s="6" t="s">
        <v>123</v>
      </c>
      <c r="J59" s="6" t="s">
        <v>123</v>
      </c>
      <c r="K59" s="6" t="s">
        <v>123</v>
      </c>
      <c r="L59" s="6" t="s">
        <v>123</v>
      </c>
      <c r="M59" s="6" t="s">
        <v>2059</v>
      </c>
      <c r="N59" s="6" t="s">
        <v>123</v>
      </c>
      <c r="O59" s="6" t="s">
        <v>123</v>
      </c>
      <c r="P59" s="6" t="s">
        <v>123</v>
      </c>
      <c r="Q59" s="6" t="s">
        <v>123</v>
      </c>
      <c r="R59" s="6" t="s">
        <v>123</v>
      </c>
      <c r="S59" s="6" t="s">
        <v>158</v>
      </c>
      <c r="W59" s="6" t="s">
        <v>159</v>
      </c>
      <c r="AE59" s="6" t="s">
        <v>2082</v>
      </c>
      <c r="AS59" s="6" t="s">
        <v>2083</v>
      </c>
      <c r="AT59" s="6" t="s">
        <v>162</v>
      </c>
    </row>
    <row r="60" spans="1:46" ht="13.5" customHeight="1">
      <c r="A60" s="6" t="s">
        <v>123</v>
      </c>
      <c r="B60" s="6" t="s">
        <v>123</v>
      </c>
      <c r="C60" s="6" t="s">
        <v>123</v>
      </c>
      <c r="D60" s="6" t="s">
        <v>123</v>
      </c>
      <c r="E60" s="6" t="s">
        <v>2084</v>
      </c>
      <c r="F60" s="6" t="s">
        <v>2085</v>
      </c>
      <c r="G60" s="6" t="s">
        <v>123</v>
      </c>
      <c r="H60" s="6" t="s">
        <v>123</v>
      </c>
      <c r="I60" s="6" t="s">
        <v>123</v>
      </c>
      <c r="J60" s="6" t="s">
        <v>123</v>
      </c>
      <c r="K60" s="6" t="s">
        <v>123</v>
      </c>
      <c r="L60" s="6" t="s">
        <v>123</v>
      </c>
      <c r="M60" s="6" t="s">
        <v>2086</v>
      </c>
      <c r="N60" s="6" t="s">
        <v>123</v>
      </c>
      <c r="O60" s="6" t="s">
        <v>123</v>
      </c>
      <c r="P60" s="6" t="s">
        <v>123</v>
      </c>
      <c r="Q60" s="6" t="s">
        <v>123</v>
      </c>
      <c r="R60" s="6" t="s">
        <v>123</v>
      </c>
      <c r="S60" s="6" t="s">
        <v>158</v>
      </c>
      <c r="W60" s="6" t="s">
        <v>159</v>
      </c>
      <c r="AE60" s="6" t="s">
        <v>1287</v>
      </c>
      <c r="AS60" s="6" t="s">
        <v>2087</v>
      </c>
      <c r="AT60" s="6" t="s">
        <v>162</v>
      </c>
    </row>
    <row r="61" spans="1:46" ht="13.5" customHeight="1">
      <c r="A61" s="6" t="s">
        <v>2088</v>
      </c>
      <c r="B61" s="6" t="s">
        <v>123</v>
      </c>
      <c r="C61" s="6" t="s">
        <v>123</v>
      </c>
      <c r="D61" s="6" t="s">
        <v>123</v>
      </c>
      <c r="E61" s="6" t="s">
        <v>2084</v>
      </c>
      <c r="F61" s="6" t="s">
        <v>2089</v>
      </c>
      <c r="G61" s="6" t="s">
        <v>123</v>
      </c>
      <c r="H61" s="6" t="s">
        <v>1287</v>
      </c>
      <c r="I61" s="6" t="s">
        <v>123</v>
      </c>
      <c r="J61" s="6" t="s">
        <v>123</v>
      </c>
      <c r="K61" s="6" t="s">
        <v>123</v>
      </c>
      <c r="L61" s="6" t="s">
        <v>317</v>
      </c>
      <c r="M61" s="6" t="s">
        <v>2086</v>
      </c>
      <c r="N61" s="6" t="s">
        <v>123</v>
      </c>
      <c r="O61" s="6" t="s">
        <v>123</v>
      </c>
      <c r="P61" s="6" t="s">
        <v>123</v>
      </c>
      <c r="Q61" s="6" t="s">
        <v>123</v>
      </c>
      <c r="R61" s="6" t="s">
        <v>2090</v>
      </c>
      <c r="S61" s="6" t="s">
        <v>1444</v>
      </c>
      <c r="AE61" s="6" t="s">
        <v>2091</v>
      </c>
      <c r="AH61" s="6" t="s">
        <v>1968</v>
      </c>
      <c r="AM61" s="6" t="s">
        <v>2090</v>
      </c>
      <c r="AS61" s="6" t="s">
        <v>2092</v>
      </c>
      <c r="AT61" s="6" t="s">
        <v>2093</v>
      </c>
    </row>
    <row r="62" spans="1:46" ht="13.5" customHeight="1">
      <c r="A62" s="6" t="s">
        <v>2094</v>
      </c>
      <c r="B62" s="6" t="s">
        <v>123</v>
      </c>
      <c r="C62" s="6" t="s">
        <v>123</v>
      </c>
      <c r="D62" s="6" t="s">
        <v>123</v>
      </c>
      <c r="E62" s="6" t="s">
        <v>2084</v>
      </c>
      <c r="F62" s="6" t="s">
        <v>2085</v>
      </c>
      <c r="G62" s="6" t="s">
        <v>123</v>
      </c>
      <c r="H62" s="6" t="s">
        <v>1287</v>
      </c>
      <c r="I62" s="6" t="s">
        <v>123</v>
      </c>
      <c r="J62" s="6" t="s">
        <v>123</v>
      </c>
      <c r="K62" s="6" t="s">
        <v>123</v>
      </c>
      <c r="L62" s="6" t="s">
        <v>2095</v>
      </c>
      <c r="M62" s="6" t="s">
        <v>2086</v>
      </c>
      <c r="N62" s="6" t="s">
        <v>123</v>
      </c>
      <c r="O62" s="6" t="s">
        <v>2096</v>
      </c>
      <c r="P62" s="6" t="s">
        <v>123</v>
      </c>
      <c r="Q62" s="6" t="s">
        <v>123</v>
      </c>
      <c r="R62" s="6" t="s">
        <v>2097</v>
      </c>
      <c r="S62" s="6" t="s">
        <v>165</v>
      </c>
      <c r="AE62" s="6" t="s">
        <v>2091</v>
      </c>
      <c r="AM62" s="6" t="s">
        <v>2097</v>
      </c>
      <c r="AS62" s="6" t="s">
        <v>2098</v>
      </c>
      <c r="AT62" s="6" t="s">
        <v>2099</v>
      </c>
    </row>
    <row r="63" spans="1:46" ht="13.5" customHeight="1">
      <c r="A63" s="6" t="s">
        <v>2088</v>
      </c>
      <c r="B63" s="6" t="s">
        <v>123</v>
      </c>
      <c r="C63" s="6" t="s">
        <v>123</v>
      </c>
      <c r="D63" s="6" t="s">
        <v>123</v>
      </c>
      <c r="E63" s="6" t="s">
        <v>2084</v>
      </c>
      <c r="F63" s="6" t="s">
        <v>2089</v>
      </c>
      <c r="G63" s="6" t="s">
        <v>123</v>
      </c>
      <c r="H63" s="6" t="s">
        <v>1287</v>
      </c>
      <c r="I63" s="6" t="s">
        <v>123</v>
      </c>
      <c r="J63" s="6" t="s">
        <v>123</v>
      </c>
      <c r="K63" s="6" t="s">
        <v>123</v>
      </c>
      <c r="L63" s="6" t="s">
        <v>2095</v>
      </c>
      <c r="M63" s="6" t="s">
        <v>2086</v>
      </c>
      <c r="N63" s="6" t="s">
        <v>123</v>
      </c>
      <c r="O63" s="6" t="s">
        <v>123</v>
      </c>
      <c r="P63" s="6" t="s">
        <v>123</v>
      </c>
      <c r="Q63" s="6" t="s">
        <v>2090</v>
      </c>
      <c r="R63" s="6" t="s">
        <v>123</v>
      </c>
      <c r="S63" s="6" t="s">
        <v>2100</v>
      </c>
      <c r="T63" s="6" t="s">
        <v>2010</v>
      </c>
      <c r="W63" s="6" t="s">
        <v>159</v>
      </c>
      <c r="AE63" s="6" t="s">
        <v>2091</v>
      </c>
      <c r="AH63" s="6" t="s">
        <v>2101</v>
      </c>
      <c r="AM63" s="6" t="s">
        <v>2090</v>
      </c>
      <c r="AS63" s="6" t="s">
        <v>2102</v>
      </c>
      <c r="AT63" s="6" t="s">
        <v>2103</v>
      </c>
    </row>
    <row r="64" spans="1:46" ht="13.5" customHeight="1">
      <c r="A64" s="6" t="s">
        <v>2088</v>
      </c>
      <c r="B64" s="6" t="s">
        <v>123</v>
      </c>
      <c r="C64" s="6" t="s">
        <v>123</v>
      </c>
      <c r="D64" s="6" t="s">
        <v>123</v>
      </c>
      <c r="E64" s="6" t="s">
        <v>2084</v>
      </c>
      <c r="F64" s="6" t="s">
        <v>2089</v>
      </c>
      <c r="G64" s="6" t="s">
        <v>123</v>
      </c>
      <c r="H64" s="6" t="s">
        <v>123</v>
      </c>
      <c r="I64" s="6" t="s">
        <v>123</v>
      </c>
      <c r="J64" s="6" t="s">
        <v>123</v>
      </c>
      <c r="K64" s="6" t="s">
        <v>123</v>
      </c>
      <c r="L64" s="6" t="s">
        <v>317</v>
      </c>
      <c r="M64" s="6" t="s">
        <v>2086</v>
      </c>
      <c r="N64" s="6" t="s">
        <v>123</v>
      </c>
      <c r="O64" s="6" t="s">
        <v>123</v>
      </c>
      <c r="P64" s="6" t="s">
        <v>123</v>
      </c>
      <c r="Q64" s="6" t="s">
        <v>123</v>
      </c>
      <c r="R64" s="6" t="s">
        <v>2090</v>
      </c>
      <c r="S64" s="6" t="s">
        <v>2009</v>
      </c>
      <c r="T64" s="6" t="s">
        <v>2010</v>
      </c>
      <c r="AE64" s="6" t="s">
        <v>2091</v>
      </c>
      <c r="AH64" s="6" t="s">
        <v>2104</v>
      </c>
      <c r="AM64" s="6" t="s">
        <v>2090</v>
      </c>
      <c r="AS64" s="6" t="s">
        <v>2105</v>
      </c>
      <c r="AT64" s="6" t="s">
        <v>2093</v>
      </c>
    </row>
    <row r="65" spans="1:46" ht="13.5" customHeight="1">
      <c r="A65" s="6" t="s">
        <v>123</v>
      </c>
      <c r="B65" s="6" t="s">
        <v>123</v>
      </c>
      <c r="C65" s="6" t="s">
        <v>123</v>
      </c>
      <c r="D65" s="6" t="s">
        <v>123</v>
      </c>
      <c r="E65" s="6" t="s">
        <v>2084</v>
      </c>
      <c r="F65" s="6" t="s">
        <v>2085</v>
      </c>
      <c r="G65" s="6" t="s">
        <v>2097</v>
      </c>
      <c r="H65" s="6" t="s">
        <v>1287</v>
      </c>
      <c r="I65" s="6" t="s">
        <v>123</v>
      </c>
      <c r="J65" s="6" t="s">
        <v>123</v>
      </c>
      <c r="K65" s="6" t="s">
        <v>123</v>
      </c>
      <c r="L65" s="6" t="s">
        <v>2095</v>
      </c>
      <c r="M65" s="6" t="s">
        <v>2106</v>
      </c>
      <c r="N65" s="6" t="s">
        <v>123</v>
      </c>
      <c r="O65" s="6" t="s">
        <v>2107</v>
      </c>
      <c r="P65" s="6" t="s">
        <v>279</v>
      </c>
      <c r="Q65" s="6" t="s">
        <v>123</v>
      </c>
      <c r="R65" s="6" t="s">
        <v>123</v>
      </c>
      <c r="S65" s="6" t="s">
        <v>172</v>
      </c>
      <c r="W65" s="6" t="s">
        <v>2108</v>
      </c>
      <c r="AE65" s="6" t="s">
        <v>2091</v>
      </c>
      <c r="AM65" s="6" t="s">
        <v>2097</v>
      </c>
      <c r="AS65" s="6" t="s">
        <v>2109</v>
      </c>
      <c r="AT65" s="6" t="s">
        <v>2110</v>
      </c>
    </row>
    <row r="66" spans="1:46" ht="13.5" customHeight="1">
      <c r="A66" s="6" t="s">
        <v>123</v>
      </c>
      <c r="B66" s="6" t="s">
        <v>123</v>
      </c>
      <c r="C66" s="6" t="s">
        <v>123</v>
      </c>
      <c r="D66" s="6" t="s">
        <v>123</v>
      </c>
      <c r="E66" s="6" t="s">
        <v>2111</v>
      </c>
      <c r="F66" s="6" t="s">
        <v>123</v>
      </c>
      <c r="G66" s="6" t="s">
        <v>2112</v>
      </c>
      <c r="H66" s="6" t="s">
        <v>2113</v>
      </c>
      <c r="I66" s="6" t="s">
        <v>123</v>
      </c>
      <c r="J66" s="6" t="s">
        <v>123</v>
      </c>
      <c r="K66" s="6" t="s">
        <v>123</v>
      </c>
      <c r="L66" s="6" t="s">
        <v>123</v>
      </c>
      <c r="M66" s="6" t="s">
        <v>2114</v>
      </c>
      <c r="N66" s="6" t="s">
        <v>123</v>
      </c>
      <c r="O66" s="6" t="s">
        <v>123</v>
      </c>
      <c r="P66" s="6" t="s">
        <v>1002</v>
      </c>
      <c r="Q66" s="6" t="s">
        <v>123</v>
      </c>
      <c r="R66" s="6" t="s">
        <v>123</v>
      </c>
      <c r="S66" s="6" t="s">
        <v>172</v>
      </c>
      <c r="AH66" s="6" t="s">
        <v>2115</v>
      </c>
      <c r="AM66" s="6" t="s">
        <v>2112</v>
      </c>
      <c r="AN66" s="6" t="s">
        <v>2116</v>
      </c>
      <c r="AS66" s="6" t="s">
        <v>2117</v>
      </c>
      <c r="AT66" s="6" t="s">
        <v>2118</v>
      </c>
    </row>
    <row r="67" spans="1:46" ht="13.5" customHeight="1">
      <c r="A67" s="6" t="s">
        <v>123</v>
      </c>
      <c r="B67" s="6" t="s">
        <v>2119</v>
      </c>
      <c r="C67" s="6" t="s">
        <v>851</v>
      </c>
      <c r="D67" s="6" t="s">
        <v>123</v>
      </c>
      <c r="E67" s="6" t="s">
        <v>123</v>
      </c>
      <c r="F67" s="6" t="s">
        <v>2120</v>
      </c>
      <c r="G67" s="6" t="s">
        <v>123</v>
      </c>
      <c r="H67" s="6" t="s">
        <v>2121</v>
      </c>
      <c r="I67" s="6" t="s">
        <v>2122</v>
      </c>
      <c r="J67" s="6" t="s">
        <v>863</v>
      </c>
      <c r="K67" s="6" t="s">
        <v>123</v>
      </c>
      <c r="L67" s="6" t="s">
        <v>123</v>
      </c>
      <c r="M67" s="6" t="s">
        <v>2123</v>
      </c>
      <c r="N67" s="6" t="s">
        <v>123</v>
      </c>
      <c r="O67" s="6" t="s">
        <v>123</v>
      </c>
      <c r="P67" s="6" t="s">
        <v>123</v>
      </c>
      <c r="Q67" s="6" t="s">
        <v>123</v>
      </c>
      <c r="R67" s="6" t="s">
        <v>123</v>
      </c>
      <c r="S67" s="6" t="s">
        <v>165</v>
      </c>
      <c r="AE67" s="6" t="s">
        <v>2124</v>
      </c>
      <c r="AG67" s="6" t="s">
        <v>2125</v>
      </c>
      <c r="AN67" s="6" t="s">
        <v>2126</v>
      </c>
      <c r="AS67" s="6" t="s">
        <v>2127</v>
      </c>
      <c r="AT67" s="6" t="s">
        <v>2128</v>
      </c>
    </row>
    <row r="68" spans="1:46" ht="13.5" customHeight="1">
      <c r="A68" s="6" t="s">
        <v>123</v>
      </c>
      <c r="B68" s="6" t="s">
        <v>2129</v>
      </c>
      <c r="C68" s="6" t="s">
        <v>123</v>
      </c>
      <c r="D68" s="6" t="s">
        <v>123</v>
      </c>
      <c r="E68" s="6" t="s">
        <v>123</v>
      </c>
      <c r="F68" s="6" t="s">
        <v>123</v>
      </c>
      <c r="G68" s="6" t="s">
        <v>123</v>
      </c>
      <c r="H68" s="6" t="s">
        <v>123</v>
      </c>
      <c r="I68" s="6" t="s">
        <v>123</v>
      </c>
      <c r="J68" s="6" t="s">
        <v>123</v>
      </c>
      <c r="K68" s="6" t="s">
        <v>123</v>
      </c>
      <c r="L68" s="6" t="s">
        <v>123</v>
      </c>
      <c r="M68" s="6" t="s">
        <v>2123</v>
      </c>
      <c r="N68" s="6" t="s">
        <v>123</v>
      </c>
      <c r="O68" s="6" t="s">
        <v>123</v>
      </c>
      <c r="P68" s="6" t="s">
        <v>123</v>
      </c>
      <c r="Q68" s="6" t="s">
        <v>123</v>
      </c>
      <c r="R68" s="6" t="s">
        <v>123</v>
      </c>
      <c r="S68" s="6" t="s">
        <v>158</v>
      </c>
      <c r="W68" s="6" t="s">
        <v>159</v>
      </c>
      <c r="AE68" s="6" t="s">
        <v>2130</v>
      </c>
      <c r="AS68" s="6" t="s">
        <v>2131</v>
      </c>
      <c r="AT68" s="6" t="s">
        <v>162</v>
      </c>
    </row>
    <row r="69" spans="1:46" ht="13.5" customHeight="1">
      <c r="A69" s="6" t="s">
        <v>123</v>
      </c>
      <c r="B69" s="6" t="s">
        <v>123</v>
      </c>
      <c r="C69" s="6" t="s">
        <v>123</v>
      </c>
      <c r="D69" s="6" t="s">
        <v>123</v>
      </c>
      <c r="E69" s="6" t="s">
        <v>2132</v>
      </c>
      <c r="F69" s="6" t="s">
        <v>2133</v>
      </c>
      <c r="G69" s="6" t="s">
        <v>123</v>
      </c>
      <c r="H69" s="6" t="s">
        <v>2134</v>
      </c>
      <c r="I69" s="6" t="s">
        <v>123</v>
      </c>
      <c r="J69" s="6" t="s">
        <v>123</v>
      </c>
      <c r="K69" s="6" t="s">
        <v>123</v>
      </c>
      <c r="L69" s="6" t="s">
        <v>387</v>
      </c>
      <c r="M69" s="6" t="s">
        <v>2135</v>
      </c>
      <c r="N69" s="6" t="s">
        <v>2136</v>
      </c>
      <c r="O69" s="6" t="s">
        <v>2137</v>
      </c>
      <c r="P69" s="6" t="s">
        <v>2138</v>
      </c>
      <c r="Q69" s="6" t="s">
        <v>123</v>
      </c>
      <c r="R69" s="6" t="s">
        <v>123</v>
      </c>
      <c r="S69" s="6" t="s">
        <v>165</v>
      </c>
      <c r="AE69" s="6" t="s">
        <v>2139</v>
      </c>
      <c r="AG69" s="6" t="s">
        <v>2140</v>
      </c>
      <c r="AO69" s="6" t="s">
        <v>2134</v>
      </c>
      <c r="AS69" s="6" t="s">
        <v>2141</v>
      </c>
      <c r="AT69" s="6" t="s">
        <v>2142</v>
      </c>
    </row>
    <row r="70" spans="1:46" ht="13.5" customHeight="1">
      <c r="A70" s="6" t="s">
        <v>123</v>
      </c>
      <c r="B70" s="6" t="s">
        <v>123</v>
      </c>
      <c r="C70" s="6" t="s">
        <v>123</v>
      </c>
      <c r="D70" s="6" t="s">
        <v>123</v>
      </c>
      <c r="E70" s="6" t="s">
        <v>2132</v>
      </c>
      <c r="F70" s="6" t="s">
        <v>123</v>
      </c>
      <c r="G70" s="6" t="s">
        <v>123</v>
      </c>
      <c r="H70" s="6" t="s">
        <v>2143</v>
      </c>
      <c r="I70" s="6" t="s">
        <v>123</v>
      </c>
      <c r="J70" s="6" t="s">
        <v>123</v>
      </c>
      <c r="K70" s="6" t="s">
        <v>123</v>
      </c>
      <c r="L70" s="6" t="s">
        <v>387</v>
      </c>
      <c r="M70" s="6" t="s">
        <v>2135</v>
      </c>
      <c r="N70" s="6" t="s">
        <v>2144</v>
      </c>
      <c r="O70" s="6" t="s">
        <v>2145</v>
      </c>
      <c r="P70" s="6" t="s">
        <v>2138</v>
      </c>
      <c r="Q70" s="6" t="s">
        <v>123</v>
      </c>
      <c r="R70" s="6" t="s">
        <v>123</v>
      </c>
      <c r="S70" s="6" t="s">
        <v>172</v>
      </c>
      <c r="AE70" s="6" t="s">
        <v>2146</v>
      </c>
      <c r="AO70" s="6" t="s">
        <v>2147</v>
      </c>
      <c r="AS70" s="6" t="s">
        <v>2148</v>
      </c>
      <c r="AT70" s="6" t="s">
        <v>2149</v>
      </c>
    </row>
    <row r="71" spans="1:46" ht="13.5" customHeight="1">
      <c r="A71" s="6" t="s">
        <v>123</v>
      </c>
      <c r="B71" s="6" t="s">
        <v>2150</v>
      </c>
      <c r="C71" s="6" t="s">
        <v>123</v>
      </c>
      <c r="D71" s="6" t="s">
        <v>123</v>
      </c>
      <c r="E71" s="6" t="s">
        <v>2151</v>
      </c>
      <c r="F71" s="6" t="s">
        <v>2152</v>
      </c>
      <c r="G71" s="6" t="s">
        <v>123</v>
      </c>
      <c r="H71" s="6" t="s">
        <v>2153</v>
      </c>
      <c r="I71" s="6" t="s">
        <v>123</v>
      </c>
      <c r="J71" s="6" t="s">
        <v>123</v>
      </c>
      <c r="K71" s="6" t="s">
        <v>123</v>
      </c>
      <c r="L71" s="6" t="s">
        <v>123</v>
      </c>
      <c r="M71" s="6" t="s">
        <v>2154</v>
      </c>
      <c r="N71" s="6" t="s">
        <v>123</v>
      </c>
      <c r="O71" s="6" t="s">
        <v>123</v>
      </c>
      <c r="P71" s="6" t="s">
        <v>972</v>
      </c>
      <c r="Q71" s="6" t="s">
        <v>123</v>
      </c>
      <c r="R71" s="6" t="s">
        <v>123</v>
      </c>
      <c r="S71" s="6" t="s">
        <v>2155</v>
      </c>
      <c r="W71" s="6" t="s">
        <v>159</v>
      </c>
      <c r="AE71" s="6" t="s">
        <v>2156</v>
      </c>
      <c r="AS71" s="6" t="s">
        <v>2157</v>
      </c>
      <c r="AT71" s="6" t="s">
        <v>2158</v>
      </c>
    </row>
    <row r="72" spans="1:46" ht="13.5" customHeight="1">
      <c r="A72" s="6" t="s">
        <v>123</v>
      </c>
      <c r="B72" s="6" t="s">
        <v>123</v>
      </c>
      <c r="C72" s="6" t="s">
        <v>123</v>
      </c>
      <c r="D72" s="6" t="s">
        <v>123</v>
      </c>
      <c r="E72" s="6" t="s">
        <v>2151</v>
      </c>
      <c r="F72" s="6" t="s">
        <v>123</v>
      </c>
      <c r="G72" s="6" t="s">
        <v>123</v>
      </c>
      <c r="H72" s="6" t="s">
        <v>2159</v>
      </c>
      <c r="I72" s="6" t="s">
        <v>123</v>
      </c>
      <c r="J72" s="6" t="s">
        <v>123</v>
      </c>
      <c r="K72" s="6" t="s">
        <v>123</v>
      </c>
      <c r="L72" s="6" t="s">
        <v>123</v>
      </c>
      <c r="M72" s="6" t="s">
        <v>2154</v>
      </c>
      <c r="N72" s="6" t="s">
        <v>123</v>
      </c>
      <c r="O72" s="6" t="s">
        <v>123</v>
      </c>
      <c r="P72" s="6" t="s">
        <v>123</v>
      </c>
      <c r="Q72" s="6" t="s">
        <v>123</v>
      </c>
      <c r="R72" s="6" t="s">
        <v>123</v>
      </c>
      <c r="S72" s="6" t="s">
        <v>158</v>
      </c>
      <c r="W72" s="6" t="s">
        <v>159</v>
      </c>
      <c r="AE72" s="6" t="s">
        <v>2160</v>
      </c>
      <c r="AS72" s="6" t="s">
        <v>2161</v>
      </c>
      <c r="AT72" s="6" t="s">
        <v>162</v>
      </c>
    </row>
    <row r="73" spans="1:46" ht="13.5" customHeight="1">
      <c r="A73" s="6" t="s">
        <v>123</v>
      </c>
      <c r="B73" s="6" t="s">
        <v>2162</v>
      </c>
      <c r="C73" s="6" t="s">
        <v>123</v>
      </c>
      <c r="D73" s="6" t="s">
        <v>123</v>
      </c>
      <c r="E73" s="6" t="s">
        <v>2151</v>
      </c>
      <c r="F73" s="6" t="s">
        <v>2163</v>
      </c>
      <c r="G73" s="6" t="s">
        <v>123</v>
      </c>
      <c r="H73" s="6" t="s">
        <v>2159</v>
      </c>
      <c r="I73" s="6" t="s">
        <v>778</v>
      </c>
      <c r="J73" s="6" t="s">
        <v>2164</v>
      </c>
      <c r="K73" s="6" t="s">
        <v>851</v>
      </c>
      <c r="L73" s="6" t="s">
        <v>123</v>
      </c>
      <c r="M73" s="6" t="s">
        <v>2154</v>
      </c>
      <c r="N73" s="6" t="s">
        <v>123</v>
      </c>
      <c r="O73" s="6" t="s">
        <v>123</v>
      </c>
      <c r="P73" s="6" t="s">
        <v>972</v>
      </c>
      <c r="Q73" s="6" t="s">
        <v>123</v>
      </c>
      <c r="R73" s="6" t="s">
        <v>123</v>
      </c>
      <c r="S73" s="6" t="s">
        <v>172</v>
      </c>
      <c r="AE73" s="6" t="s">
        <v>2156</v>
      </c>
      <c r="AS73" s="6" t="s">
        <v>2165</v>
      </c>
      <c r="AT73" s="6" t="s">
        <v>2166</v>
      </c>
    </row>
    <row r="74" spans="1:46" ht="13.5" customHeight="1">
      <c r="A74" s="6" t="s">
        <v>123</v>
      </c>
      <c r="B74" s="6" t="s">
        <v>123</v>
      </c>
      <c r="C74" s="6" t="s">
        <v>851</v>
      </c>
      <c r="D74" s="6" t="s">
        <v>123</v>
      </c>
      <c r="E74" s="6" t="s">
        <v>2151</v>
      </c>
      <c r="F74" s="6" t="s">
        <v>2163</v>
      </c>
      <c r="G74" s="6" t="s">
        <v>123</v>
      </c>
      <c r="H74" s="6" t="s">
        <v>2153</v>
      </c>
      <c r="I74" s="6" t="s">
        <v>778</v>
      </c>
      <c r="J74" s="6" t="s">
        <v>2167</v>
      </c>
      <c r="K74" s="6" t="s">
        <v>123</v>
      </c>
      <c r="L74" s="6" t="s">
        <v>123</v>
      </c>
      <c r="M74" s="6" t="s">
        <v>2154</v>
      </c>
      <c r="N74" s="6" t="s">
        <v>123</v>
      </c>
      <c r="O74" s="6" t="s">
        <v>123</v>
      </c>
      <c r="P74" s="6" t="s">
        <v>972</v>
      </c>
      <c r="Q74" s="6" t="s">
        <v>123</v>
      </c>
      <c r="R74" s="6" t="s">
        <v>123</v>
      </c>
      <c r="S74" s="6" t="s">
        <v>165</v>
      </c>
      <c r="AE74" s="6" t="s">
        <v>2168</v>
      </c>
      <c r="AS74" s="6" t="s">
        <v>2169</v>
      </c>
      <c r="AT74" s="6" t="s">
        <v>2170</v>
      </c>
    </row>
    <row r="75" spans="1:46" ht="13.5" customHeight="1">
      <c r="A75" s="6" t="s">
        <v>123</v>
      </c>
      <c r="B75" s="6" t="s">
        <v>123</v>
      </c>
      <c r="C75" s="6" t="s">
        <v>2171</v>
      </c>
      <c r="D75" s="6" t="s">
        <v>123</v>
      </c>
      <c r="E75" s="6" t="s">
        <v>2172</v>
      </c>
      <c r="F75" s="6" t="s">
        <v>2173</v>
      </c>
      <c r="G75" s="6" t="s">
        <v>123</v>
      </c>
      <c r="H75" s="6" t="s">
        <v>2174</v>
      </c>
      <c r="I75" s="6" t="s">
        <v>2175</v>
      </c>
      <c r="J75" s="6" t="s">
        <v>123</v>
      </c>
      <c r="K75" s="6" t="s">
        <v>123</v>
      </c>
      <c r="L75" s="6" t="s">
        <v>123</v>
      </c>
      <c r="M75" s="6" t="s">
        <v>2176</v>
      </c>
      <c r="N75" s="6" t="s">
        <v>123</v>
      </c>
      <c r="O75" s="6" t="s">
        <v>123</v>
      </c>
      <c r="P75" s="6" t="s">
        <v>2177</v>
      </c>
      <c r="Q75" s="6" t="s">
        <v>2178</v>
      </c>
      <c r="R75" s="6" t="s">
        <v>123</v>
      </c>
      <c r="S75" s="6" t="s">
        <v>165</v>
      </c>
      <c r="AE75" s="6" t="s">
        <v>2179</v>
      </c>
      <c r="AJ75" s="6" t="s">
        <v>2174</v>
      </c>
      <c r="AS75" s="6" t="s">
        <v>2180</v>
      </c>
      <c r="AT75" s="6" t="s">
        <v>2181</v>
      </c>
    </row>
    <row r="76" spans="1:46" ht="13.5" customHeight="1">
      <c r="A76" s="6" t="s">
        <v>123</v>
      </c>
      <c r="B76" s="6" t="s">
        <v>123</v>
      </c>
      <c r="C76" s="6" t="s">
        <v>123</v>
      </c>
      <c r="D76" s="6" t="s">
        <v>123</v>
      </c>
      <c r="E76" s="6" t="s">
        <v>2172</v>
      </c>
      <c r="F76" s="6" t="s">
        <v>123</v>
      </c>
      <c r="G76" s="6" t="s">
        <v>123</v>
      </c>
      <c r="H76" s="6" t="s">
        <v>2182</v>
      </c>
      <c r="I76" s="6" t="s">
        <v>123</v>
      </c>
      <c r="J76" s="6" t="s">
        <v>123</v>
      </c>
      <c r="K76" s="6" t="s">
        <v>123</v>
      </c>
      <c r="L76" s="6" t="s">
        <v>123</v>
      </c>
      <c r="M76" s="6" t="s">
        <v>2154</v>
      </c>
      <c r="N76" s="6" t="s">
        <v>123</v>
      </c>
      <c r="O76" s="6" t="s">
        <v>123</v>
      </c>
      <c r="P76" s="6" t="s">
        <v>2183</v>
      </c>
      <c r="Q76" s="6" t="s">
        <v>123</v>
      </c>
      <c r="R76" s="6" t="s">
        <v>123</v>
      </c>
      <c r="S76" s="6" t="s">
        <v>172</v>
      </c>
      <c r="AE76" s="6" t="s">
        <v>2184</v>
      </c>
      <c r="AJ76" s="6" t="s">
        <v>2185</v>
      </c>
      <c r="AS76" s="6" t="s">
        <v>2186</v>
      </c>
      <c r="AT76" s="6" t="s">
        <v>2187</v>
      </c>
    </row>
    <row r="77" spans="1:46" ht="13.5" customHeight="1">
      <c r="A77" s="6" t="s">
        <v>123</v>
      </c>
      <c r="B77" s="6" t="s">
        <v>2188</v>
      </c>
      <c r="C77" s="6" t="s">
        <v>123</v>
      </c>
      <c r="D77" s="6" t="s">
        <v>123</v>
      </c>
      <c r="E77" s="6" t="s">
        <v>2172</v>
      </c>
      <c r="F77" s="6" t="s">
        <v>2189</v>
      </c>
      <c r="G77" s="6" t="s">
        <v>123</v>
      </c>
      <c r="H77" s="6" t="s">
        <v>2182</v>
      </c>
      <c r="I77" s="6" t="s">
        <v>123</v>
      </c>
      <c r="J77" s="6" t="s">
        <v>123</v>
      </c>
      <c r="K77" s="6" t="s">
        <v>123</v>
      </c>
      <c r="L77" s="6" t="s">
        <v>123</v>
      </c>
      <c r="M77" s="6" t="s">
        <v>2154</v>
      </c>
      <c r="N77" s="6" t="s">
        <v>123</v>
      </c>
      <c r="O77" s="6" t="s">
        <v>123</v>
      </c>
      <c r="P77" s="6" t="s">
        <v>2177</v>
      </c>
      <c r="Q77" s="6" t="s">
        <v>123</v>
      </c>
      <c r="R77" s="6" t="s">
        <v>123</v>
      </c>
      <c r="S77" s="6" t="s">
        <v>1444</v>
      </c>
      <c r="AE77" s="6" t="s">
        <v>2184</v>
      </c>
      <c r="AJ77" s="6" t="s">
        <v>2182</v>
      </c>
      <c r="AS77" s="6" t="s">
        <v>2190</v>
      </c>
      <c r="AT77" s="6" t="s">
        <v>2191</v>
      </c>
    </row>
    <row r="78" spans="1:46" ht="13.5" customHeight="1">
      <c r="A78" s="6" t="s">
        <v>123</v>
      </c>
      <c r="B78" s="6" t="s">
        <v>2150</v>
      </c>
      <c r="C78" s="6" t="s">
        <v>123</v>
      </c>
      <c r="D78" s="6" t="s">
        <v>123</v>
      </c>
      <c r="E78" s="6" t="s">
        <v>2172</v>
      </c>
      <c r="F78" s="6" t="s">
        <v>2189</v>
      </c>
      <c r="G78" s="6" t="s">
        <v>123</v>
      </c>
      <c r="H78" s="6" t="s">
        <v>2182</v>
      </c>
      <c r="I78" s="6" t="s">
        <v>123</v>
      </c>
      <c r="J78" s="6" t="s">
        <v>123</v>
      </c>
      <c r="K78" s="6" t="s">
        <v>123</v>
      </c>
      <c r="L78" s="6" t="s">
        <v>123</v>
      </c>
      <c r="M78" s="6" t="s">
        <v>2154</v>
      </c>
      <c r="N78" s="6" t="s">
        <v>123</v>
      </c>
      <c r="O78" s="6" t="s">
        <v>123</v>
      </c>
      <c r="P78" s="6" t="s">
        <v>2177</v>
      </c>
      <c r="Q78" s="6" t="s">
        <v>123</v>
      </c>
      <c r="R78" s="6" t="s">
        <v>123</v>
      </c>
      <c r="S78" s="6" t="s">
        <v>2155</v>
      </c>
      <c r="W78" s="6" t="s">
        <v>159</v>
      </c>
      <c r="AE78" s="6" t="s">
        <v>2192</v>
      </c>
      <c r="AJ78" s="6" t="s">
        <v>2182</v>
      </c>
      <c r="AS78" s="6" t="s">
        <v>2193</v>
      </c>
      <c r="AT78" s="6" t="s">
        <v>2194</v>
      </c>
    </row>
    <row r="79" spans="1:46" ht="13.5" customHeight="1">
      <c r="A79" s="6" t="s">
        <v>123</v>
      </c>
      <c r="B79" s="6" t="s">
        <v>123</v>
      </c>
      <c r="C79" s="6" t="s">
        <v>123</v>
      </c>
      <c r="D79" s="6" t="s">
        <v>123</v>
      </c>
      <c r="E79" s="6" t="s">
        <v>2195</v>
      </c>
      <c r="F79" s="6" t="s">
        <v>2196</v>
      </c>
      <c r="G79" s="6" t="s">
        <v>123</v>
      </c>
      <c r="H79" s="6" t="s">
        <v>2143</v>
      </c>
      <c r="I79" s="6" t="s">
        <v>123</v>
      </c>
      <c r="J79" s="6" t="s">
        <v>123</v>
      </c>
      <c r="K79" s="6" t="s">
        <v>123</v>
      </c>
      <c r="L79" s="6" t="s">
        <v>1996</v>
      </c>
      <c r="M79" s="6" t="s">
        <v>2135</v>
      </c>
      <c r="N79" s="6" t="s">
        <v>2197</v>
      </c>
      <c r="O79" s="6" t="s">
        <v>123</v>
      </c>
      <c r="P79" s="6" t="s">
        <v>2138</v>
      </c>
      <c r="Q79" s="6" t="s">
        <v>123</v>
      </c>
      <c r="R79" s="6" t="s">
        <v>123</v>
      </c>
      <c r="S79" s="6" t="s">
        <v>165</v>
      </c>
      <c r="AE79" s="6" t="s">
        <v>2198</v>
      </c>
      <c r="AH79" s="6" t="s">
        <v>2135</v>
      </c>
      <c r="AJ79" s="6" t="s">
        <v>2134</v>
      </c>
      <c r="AS79" s="6" t="s">
        <v>2199</v>
      </c>
      <c r="AT79" s="6" t="s">
        <v>2200</v>
      </c>
    </row>
    <row r="80" spans="1:46" ht="13.5" customHeight="1">
      <c r="A80" s="6" t="s">
        <v>123</v>
      </c>
      <c r="B80" s="6" t="s">
        <v>123</v>
      </c>
      <c r="C80" s="6" t="s">
        <v>123</v>
      </c>
      <c r="D80" s="6" t="s">
        <v>123</v>
      </c>
      <c r="E80" s="6" t="s">
        <v>2195</v>
      </c>
      <c r="F80" s="6" t="s">
        <v>123</v>
      </c>
      <c r="G80" s="6" t="s">
        <v>123</v>
      </c>
      <c r="H80" s="6" t="s">
        <v>2143</v>
      </c>
      <c r="I80" s="6" t="s">
        <v>123</v>
      </c>
      <c r="J80" s="6" t="s">
        <v>123</v>
      </c>
      <c r="K80" s="6" t="s">
        <v>123</v>
      </c>
      <c r="L80" s="6" t="s">
        <v>1996</v>
      </c>
      <c r="M80" s="6" t="s">
        <v>2135</v>
      </c>
      <c r="N80" s="6" t="s">
        <v>2201</v>
      </c>
      <c r="O80" s="6" t="s">
        <v>123</v>
      </c>
      <c r="P80" s="6" t="s">
        <v>2138</v>
      </c>
      <c r="Q80" s="6" t="s">
        <v>123</v>
      </c>
      <c r="R80" s="6" t="s">
        <v>123</v>
      </c>
      <c r="S80" s="6" t="s">
        <v>172</v>
      </c>
      <c r="AA80" s="6" t="s">
        <v>2202</v>
      </c>
      <c r="AE80" s="6" t="s">
        <v>2203</v>
      </c>
      <c r="AH80" s="6" t="s">
        <v>2135</v>
      </c>
      <c r="AJ80" s="6" t="s">
        <v>2143</v>
      </c>
      <c r="AS80" s="6" t="s">
        <v>2204</v>
      </c>
      <c r="AT80" s="6" t="s">
        <v>2205</v>
      </c>
    </row>
    <row r="81" spans="1:46" ht="13.5" customHeight="1">
      <c r="A81" s="6" t="s">
        <v>123</v>
      </c>
      <c r="B81" s="6" t="s">
        <v>123</v>
      </c>
      <c r="C81" s="6" t="s">
        <v>123</v>
      </c>
      <c r="D81" s="6" t="s">
        <v>123</v>
      </c>
      <c r="E81" s="6" t="s">
        <v>2206</v>
      </c>
      <c r="F81" s="6" t="s">
        <v>2207</v>
      </c>
      <c r="G81" s="6" t="s">
        <v>123</v>
      </c>
      <c r="H81" s="6" t="s">
        <v>123</v>
      </c>
      <c r="I81" s="6" t="s">
        <v>123</v>
      </c>
      <c r="J81" s="6" t="s">
        <v>123</v>
      </c>
      <c r="K81" s="6" t="s">
        <v>123</v>
      </c>
      <c r="L81" s="6" t="s">
        <v>123</v>
      </c>
      <c r="M81" s="6" t="s">
        <v>123</v>
      </c>
      <c r="N81" s="6" t="s">
        <v>2208</v>
      </c>
      <c r="O81" s="6" t="s">
        <v>123</v>
      </c>
      <c r="P81" s="6" t="s">
        <v>123</v>
      </c>
      <c r="Q81" s="6" t="s">
        <v>123</v>
      </c>
      <c r="R81" s="6" t="s">
        <v>123</v>
      </c>
      <c r="S81" s="6" t="s">
        <v>158</v>
      </c>
      <c r="W81" s="6" t="s">
        <v>159</v>
      </c>
      <c r="AE81" s="6" t="s">
        <v>2209</v>
      </c>
      <c r="AP81" s="6" t="s">
        <v>2208</v>
      </c>
      <c r="AS81" s="6" t="s">
        <v>2210</v>
      </c>
      <c r="AT81" s="6" t="s">
        <v>162</v>
      </c>
    </row>
    <row r="82" spans="1:46" ht="13.5" customHeight="1">
      <c r="A82" s="6" t="s">
        <v>123</v>
      </c>
      <c r="B82" s="6" t="s">
        <v>123</v>
      </c>
      <c r="C82" s="6" t="s">
        <v>123</v>
      </c>
      <c r="D82" s="6" t="s">
        <v>123</v>
      </c>
      <c r="E82" s="6" t="s">
        <v>2206</v>
      </c>
      <c r="F82" s="6" t="s">
        <v>123</v>
      </c>
      <c r="G82" s="6" t="s">
        <v>123</v>
      </c>
      <c r="H82" s="6" t="s">
        <v>2211</v>
      </c>
      <c r="I82" s="6" t="s">
        <v>123</v>
      </c>
      <c r="J82" s="6" t="s">
        <v>123</v>
      </c>
      <c r="K82" s="6" t="s">
        <v>123</v>
      </c>
      <c r="L82" s="6" t="s">
        <v>688</v>
      </c>
      <c r="M82" s="6" t="s">
        <v>2212</v>
      </c>
      <c r="N82" s="6" t="s">
        <v>2208</v>
      </c>
      <c r="O82" s="6" t="s">
        <v>123</v>
      </c>
      <c r="P82" s="6" t="s">
        <v>1002</v>
      </c>
      <c r="Q82" s="6" t="s">
        <v>123</v>
      </c>
      <c r="R82" s="6" t="s">
        <v>123</v>
      </c>
      <c r="S82" s="6" t="s">
        <v>172</v>
      </c>
      <c r="AE82" s="6" t="s">
        <v>2213</v>
      </c>
      <c r="AP82" s="6" t="s">
        <v>2214</v>
      </c>
      <c r="AQ82" s="6" t="s">
        <v>2215</v>
      </c>
      <c r="AS82" s="6" t="s">
        <v>2216</v>
      </c>
      <c r="AT82" s="6" t="s">
        <v>2217</v>
      </c>
    </row>
    <row r="83" spans="1:46" ht="13.5" customHeight="1">
      <c r="A83" s="6" t="s">
        <v>123</v>
      </c>
      <c r="B83" s="6" t="s">
        <v>123</v>
      </c>
      <c r="C83" s="6" t="s">
        <v>123</v>
      </c>
      <c r="D83" s="6" t="s">
        <v>123</v>
      </c>
      <c r="E83" s="6" t="s">
        <v>2206</v>
      </c>
      <c r="F83" s="6" t="s">
        <v>2207</v>
      </c>
      <c r="G83" s="6" t="s">
        <v>123</v>
      </c>
      <c r="H83" s="6" t="s">
        <v>2211</v>
      </c>
      <c r="I83" s="6" t="s">
        <v>123</v>
      </c>
      <c r="J83" s="6" t="s">
        <v>123</v>
      </c>
      <c r="K83" s="6" t="s">
        <v>123</v>
      </c>
      <c r="L83" s="6" t="s">
        <v>688</v>
      </c>
      <c r="M83" s="6" t="s">
        <v>2212</v>
      </c>
      <c r="N83" s="6" t="s">
        <v>2208</v>
      </c>
      <c r="O83" s="6" t="s">
        <v>123</v>
      </c>
      <c r="P83" s="6" t="s">
        <v>1002</v>
      </c>
      <c r="Q83" s="6" t="s">
        <v>123</v>
      </c>
      <c r="R83" s="6" t="s">
        <v>123</v>
      </c>
      <c r="S83" s="6" t="s">
        <v>165</v>
      </c>
      <c r="AE83" s="6" t="s">
        <v>2209</v>
      </c>
      <c r="AP83" s="6" t="s">
        <v>2214</v>
      </c>
      <c r="AS83" s="6" t="s">
        <v>2218</v>
      </c>
      <c r="AT83" s="6" t="s">
        <v>2219</v>
      </c>
    </row>
    <row r="84" spans="1:46" ht="13.5" customHeight="1">
      <c r="A84" s="6" t="s">
        <v>123</v>
      </c>
      <c r="B84" s="6" t="s">
        <v>123</v>
      </c>
      <c r="C84" s="6" t="s">
        <v>123</v>
      </c>
      <c r="D84" s="6" t="s">
        <v>123</v>
      </c>
      <c r="E84" s="6" t="s">
        <v>2220</v>
      </c>
      <c r="F84" s="6" t="s">
        <v>123</v>
      </c>
      <c r="G84" s="6" t="s">
        <v>123</v>
      </c>
      <c r="H84" s="6" t="s">
        <v>123</v>
      </c>
      <c r="I84" s="6" t="s">
        <v>123</v>
      </c>
      <c r="J84" s="6" t="s">
        <v>123</v>
      </c>
      <c r="K84" s="6" t="s">
        <v>123</v>
      </c>
      <c r="L84" s="6" t="s">
        <v>123</v>
      </c>
      <c r="M84" s="6" t="s">
        <v>2221</v>
      </c>
      <c r="N84" s="6" t="s">
        <v>2208</v>
      </c>
      <c r="O84" s="6" t="s">
        <v>123</v>
      </c>
      <c r="P84" s="6" t="s">
        <v>2222</v>
      </c>
      <c r="Q84" s="6" t="s">
        <v>123</v>
      </c>
      <c r="R84" s="6" t="s">
        <v>123</v>
      </c>
      <c r="S84" s="6" t="s">
        <v>158</v>
      </c>
      <c r="W84" s="6" t="s">
        <v>159</v>
      </c>
      <c r="AS84" s="6" t="s">
        <v>2223</v>
      </c>
      <c r="AT84" s="6" t="s">
        <v>162</v>
      </c>
    </row>
    <row r="85" spans="1:46" ht="13.5" customHeight="1">
      <c r="A85" s="6" t="s">
        <v>123</v>
      </c>
      <c r="B85" s="6" t="s">
        <v>123</v>
      </c>
      <c r="C85" s="6" t="s">
        <v>123</v>
      </c>
      <c r="D85" s="6" t="s">
        <v>123</v>
      </c>
      <c r="E85" s="6" t="s">
        <v>2220</v>
      </c>
      <c r="F85" s="6" t="s">
        <v>123</v>
      </c>
      <c r="G85" s="6" t="s">
        <v>123</v>
      </c>
      <c r="H85" s="6" t="s">
        <v>123</v>
      </c>
      <c r="I85" s="6" t="s">
        <v>123</v>
      </c>
      <c r="J85" s="6" t="s">
        <v>123</v>
      </c>
      <c r="K85" s="6" t="s">
        <v>123</v>
      </c>
      <c r="L85" s="6" t="s">
        <v>123</v>
      </c>
      <c r="M85" s="6" t="s">
        <v>2212</v>
      </c>
      <c r="N85" s="6" t="s">
        <v>2208</v>
      </c>
      <c r="O85" s="6" t="s">
        <v>123</v>
      </c>
      <c r="P85" s="6" t="s">
        <v>1002</v>
      </c>
      <c r="Q85" s="6" t="s">
        <v>123</v>
      </c>
      <c r="R85" s="6" t="s">
        <v>123</v>
      </c>
      <c r="S85" s="6" t="s">
        <v>172</v>
      </c>
      <c r="AE85" s="6" t="s">
        <v>2224</v>
      </c>
      <c r="AS85" s="6" t="s">
        <v>2225</v>
      </c>
      <c r="AT85" s="6" t="s">
        <v>2226</v>
      </c>
    </row>
    <row r="86" spans="1:46" ht="13.5" customHeight="1">
      <c r="A86" s="6" t="s">
        <v>123</v>
      </c>
      <c r="B86" s="6" t="s">
        <v>123</v>
      </c>
      <c r="C86" s="6" t="s">
        <v>123</v>
      </c>
      <c r="D86" s="6" t="s">
        <v>123</v>
      </c>
      <c r="E86" s="6" t="s">
        <v>2220</v>
      </c>
      <c r="F86" s="6" t="s">
        <v>2227</v>
      </c>
      <c r="G86" s="6" t="s">
        <v>123</v>
      </c>
      <c r="H86" s="6" t="s">
        <v>123</v>
      </c>
      <c r="I86" s="6" t="s">
        <v>123</v>
      </c>
      <c r="J86" s="6" t="s">
        <v>123</v>
      </c>
      <c r="K86" s="6" t="s">
        <v>123</v>
      </c>
      <c r="L86" s="6" t="s">
        <v>123</v>
      </c>
      <c r="M86" s="6" t="s">
        <v>2212</v>
      </c>
      <c r="N86" s="6" t="s">
        <v>2208</v>
      </c>
      <c r="O86" s="6" t="s">
        <v>123</v>
      </c>
      <c r="P86" s="6" t="s">
        <v>1002</v>
      </c>
      <c r="Q86" s="6" t="s">
        <v>123</v>
      </c>
      <c r="R86" s="6" t="s">
        <v>123</v>
      </c>
      <c r="S86" s="6" t="s">
        <v>165</v>
      </c>
      <c r="AE86" s="6" t="s">
        <v>2224</v>
      </c>
      <c r="AP86" s="6" t="s">
        <v>2208</v>
      </c>
      <c r="AS86" s="6" t="s">
        <v>2228</v>
      </c>
      <c r="AT86" s="6" t="s">
        <v>2229</v>
      </c>
    </row>
    <row r="87" spans="1:46" ht="13.5" customHeight="1">
      <c r="A87" s="6" t="s">
        <v>123</v>
      </c>
      <c r="B87" s="6" t="s">
        <v>2230</v>
      </c>
      <c r="C87" s="6" t="s">
        <v>123</v>
      </c>
      <c r="D87" s="6" t="s">
        <v>123</v>
      </c>
      <c r="E87" s="6" t="s">
        <v>1963</v>
      </c>
      <c r="F87" s="6" t="s">
        <v>2231</v>
      </c>
      <c r="G87" s="6" t="s">
        <v>123</v>
      </c>
      <c r="H87" s="6" t="s">
        <v>123</v>
      </c>
      <c r="I87" s="6" t="s">
        <v>123</v>
      </c>
      <c r="J87" s="6" t="s">
        <v>123</v>
      </c>
      <c r="K87" s="6" t="s">
        <v>123</v>
      </c>
      <c r="L87" s="6" t="s">
        <v>123</v>
      </c>
      <c r="M87" s="6" t="s">
        <v>2232</v>
      </c>
      <c r="N87" s="6" t="s">
        <v>123</v>
      </c>
      <c r="O87" s="6" t="s">
        <v>123</v>
      </c>
      <c r="P87" s="6" t="s">
        <v>2233</v>
      </c>
      <c r="Q87" s="6" t="s">
        <v>123</v>
      </c>
      <c r="R87" s="6" t="s">
        <v>123</v>
      </c>
      <c r="S87" s="6" t="s">
        <v>172</v>
      </c>
      <c r="AE87" s="6" t="s">
        <v>2234</v>
      </c>
      <c r="AG87" s="6" t="s">
        <v>2235</v>
      </c>
      <c r="AP87" s="6" t="s">
        <v>2236</v>
      </c>
      <c r="AS87" s="6" t="s">
        <v>2237</v>
      </c>
      <c r="AT87" s="6" t="s">
        <v>2238</v>
      </c>
    </row>
    <row r="88" spans="1:46" ht="13.5" customHeight="1">
      <c r="A88" s="6" t="s">
        <v>123</v>
      </c>
      <c r="B88" s="6" t="s">
        <v>2239</v>
      </c>
      <c r="C88" s="6" t="s">
        <v>123</v>
      </c>
      <c r="D88" s="6" t="s">
        <v>123</v>
      </c>
      <c r="E88" s="6" t="s">
        <v>1963</v>
      </c>
      <c r="F88" s="6" t="s">
        <v>123</v>
      </c>
      <c r="G88" s="6" t="s">
        <v>123</v>
      </c>
      <c r="H88" s="6" t="s">
        <v>123</v>
      </c>
      <c r="I88" s="6" t="s">
        <v>123</v>
      </c>
      <c r="J88" s="6" t="s">
        <v>123</v>
      </c>
      <c r="K88" s="6" t="s">
        <v>123</v>
      </c>
      <c r="L88" s="6" t="s">
        <v>780</v>
      </c>
      <c r="M88" s="6" t="s">
        <v>2240</v>
      </c>
      <c r="N88" s="6" t="s">
        <v>123</v>
      </c>
      <c r="O88" s="6" t="s">
        <v>123</v>
      </c>
      <c r="P88" s="6" t="s">
        <v>972</v>
      </c>
      <c r="Q88" s="6" t="s">
        <v>123</v>
      </c>
      <c r="R88" s="6" t="s">
        <v>123</v>
      </c>
      <c r="S88" s="6" t="s">
        <v>1444</v>
      </c>
      <c r="AE88" s="6" t="s">
        <v>2241</v>
      </c>
      <c r="AG88" s="6" t="s">
        <v>2235</v>
      </c>
      <c r="AQ88" s="6" t="s">
        <v>2242</v>
      </c>
      <c r="AS88" s="6" t="s">
        <v>2243</v>
      </c>
      <c r="AT88" s="6" t="s">
        <v>2244</v>
      </c>
    </row>
    <row r="89" spans="1:46" ht="13.5" customHeight="1">
      <c r="A89" s="6" t="s">
        <v>123</v>
      </c>
      <c r="B89" s="6" t="s">
        <v>123</v>
      </c>
      <c r="C89" s="6" t="s">
        <v>123</v>
      </c>
      <c r="D89" s="6" t="s">
        <v>123</v>
      </c>
      <c r="E89" s="6" t="s">
        <v>1963</v>
      </c>
      <c r="F89" s="6" t="s">
        <v>2245</v>
      </c>
      <c r="G89" s="6" t="s">
        <v>123</v>
      </c>
      <c r="H89" s="6" t="s">
        <v>123</v>
      </c>
      <c r="I89" s="6" t="s">
        <v>123</v>
      </c>
      <c r="J89" s="6" t="s">
        <v>123</v>
      </c>
      <c r="K89" s="6" t="s">
        <v>123</v>
      </c>
      <c r="L89" s="6" t="s">
        <v>123</v>
      </c>
      <c r="M89" s="6" t="s">
        <v>2240</v>
      </c>
      <c r="N89" s="6" t="s">
        <v>123</v>
      </c>
      <c r="O89" s="6" t="s">
        <v>123</v>
      </c>
      <c r="P89" s="6" t="s">
        <v>2246</v>
      </c>
      <c r="Q89" s="6" t="s">
        <v>123</v>
      </c>
      <c r="R89" s="6" t="s">
        <v>123</v>
      </c>
      <c r="S89" s="6" t="s">
        <v>165</v>
      </c>
      <c r="AE89" s="6" t="s">
        <v>2234</v>
      </c>
      <c r="AG89" s="6" t="s">
        <v>2235</v>
      </c>
      <c r="AP89" s="6" t="s">
        <v>2236</v>
      </c>
      <c r="AS89" s="6" t="s">
        <v>2247</v>
      </c>
      <c r="AT89" s="6" t="s">
        <v>2248</v>
      </c>
    </row>
    <row r="90" spans="1:46" ht="13.5" customHeight="1">
      <c r="A90" s="6" t="s">
        <v>123</v>
      </c>
      <c r="B90" s="6" t="s">
        <v>123</v>
      </c>
      <c r="C90" s="6" t="s">
        <v>123</v>
      </c>
      <c r="D90" s="6" t="s">
        <v>123</v>
      </c>
      <c r="E90" s="6" t="s">
        <v>123</v>
      </c>
      <c r="F90" s="6" t="s">
        <v>2249</v>
      </c>
      <c r="G90" s="6" t="s">
        <v>123</v>
      </c>
      <c r="H90" s="6" t="s">
        <v>123</v>
      </c>
      <c r="I90" s="6" t="s">
        <v>123</v>
      </c>
      <c r="J90" s="6" t="s">
        <v>123</v>
      </c>
      <c r="K90" s="6" t="s">
        <v>123</v>
      </c>
      <c r="L90" s="6" t="s">
        <v>123</v>
      </c>
      <c r="M90" s="6" t="s">
        <v>2086</v>
      </c>
      <c r="N90" s="6" t="s">
        <v>123</v>
      </c>
      <c r="O90" s="6" t="s">
        <v>123</v>
      </c>
      <c r="P90" s="6" t="s">
        <v>123</v>
      </c>
      <c r="Q90" s="6" t="s">
        <v>123</v>
      </c>
      <c r="R90" s="6" t="s">
        <v>123</v>
      </c>
      <c r="S90" s="6" t="s">
        <v>158</v>
      </c>
      <c r="W90" s="6" t="s">
        <v>159</v>
      </c>
      <c r="AE90" s="6" t="s">
        <v>2250</v>
      </c>
      <c r="AS90" s="6" t="s">
        <v>2251</v>
      </c>
      <c r="AT90" s="6" t="s">
        <v>162</v>
      </c>
    </row>
    <row r="91" spans="1:46" ht="13.5" customHeight="1">
      <c r="A91" s="6" t="s">
        <v>123</v>
      </c>
      <c r="B91" s="6" t="s">
        <v>2252</v>
      </c>
      <c r="C91" s="6" t="s">
        <v>2253</v>
      </c>
      <c r="D91" s="6" t="s">
        <v>123</v>
      </c>
      <c r="E91" s="6" t="s">
        <v>123</v>
      </c>
      <c r="F91" s="6" t="s">
        <v>2249</v>
      </c>
      <c r="G91" s="6" t="s">
        <v>123</v>
      </c>
      <c r="H91" s="6" t="s">
        <v>1287</v>
      </c>
      <c r="I91" s="6" t="s">
        <v>2254</v>
      </c>
      <c r="J91" s="6" t="s">
        <v>123</v>
      </c>
      <c r="K91" s="6" t="s">
        <v>123</v>
      </c>
      <c r="L91" s="6" t="s">
        <v>2255</v>
      </c>
      <c r="M91" s="6" t="s">
        <v>2086</v>
      </c>
      <c r="N91" s="6" t="s">
        <v>123</v>
      </c>
      <c r="O91" s="6" t="s">
        <v>123</v>
      </c>
      <c r="P91" s="6" t="s">
        <v>279</v>
      </c>
      <c r="Q91" s="6" t="s">
        <v>123</v>
      </c>
      <c r="R91" s="6" t="s">
        <v>2256</v>
      </c>
      <c r="S91" s="6" t="s">
        <v>1444</v>
      </c>
      <c r="AE91" s="6" t="s">
        <v>2250</v>
      </c>
      <c r="AS91" s="6" t="s">
        <v>2257</v>
      </c>
      <c r="AT91" s="6" t="s">
        <v>2258</v>
      </c>
    </row>
    <row r="92" spans="1:46" ht="13.5" customHeight="1">
      <c r="A92" s="6" t="s">
        <v>123</v>
      </c>
      <c r="B92" s="6" t="s">
        <v>2259</v>
      </c>
      <c r="C92" s="6" t="s">
        <v>2260</v>
      </c>
      <c r="D92" s="6" t="s">
        <v>123</v>
      </c>
      <c r="E92" s="6" t="s">
        <v>123</v>
      </c>
      <c r="F92" s="6" t="s">
        <v>2249</v>
      </c>
      <c r="G92" s="6" t="s">
        <v>123</v>
      </c>
      <c r="H92" s="6" t="s">
        <v>2261</v>
      </c>
      <c r="I92" s="6" t="s">
        <v>780</v>
      </c>
      <c r="J92" s="6" t="s">
        <v>123</v>
      </c>
      <c r="K92" s="6" t="s">
        <v>123</v>
      </c>
      <c r="L92" s="6" t="s">
        <v>2262</v>
      </c>
      <c r="M92" s="6" t="s">
        <v>2086</v>
      </c>
      <c r="N92" s="6" t="s">
        <v>123</v>
      </c>
      <c r="O92" s="6" t="s">
        <v>123</v>
      </c>
      <c r="P92" s="6" t="s">
        <v>279</v>
      </c>
      <c r="Q92" s="6" t="s">
        <v>123</v>
      </c>
      <c r="R92" s="6" t="s">
        <v>2256</v>
      </c>
      <c r="S92" s="6" t="s">
        <v>1444</v>
      </c>
      <c r="AE92" s="6" t="s">
        <v>2250</v>
      </c>
      <c r="AS92" s="6" t="s">
        <v>2263</v>
      </c>
      <c r="AT92" s="6" t="s">
        <v>2258</v>
      </c>
    </row>
    <row r="93" spans="1:46" ht="13.5" customHeight="1">
      <c r="A93" s="6" t="s">
        <v>123</v>
      </c>
      <c r="B93" s="6" t="s">
        <v>123</v>
      </c>
      <c r="C93" s="6" t="s">
        <v>123</v>
      </c>
      <c r="D93" s="6" t="s">
        <v>123</v>
      </c>
      <c r="E93" s="6" t="s">
        <v>123</v>
      </c>
      <c r="F93" s="6" t="s">
        <v>123</v>
      </c>
      <c r="G93" s="6" t="s">
        <v>123</v>
      </c>
      <c r="H93" s="6" t="s">
        <v>123</v>
      </c>
      <c r="I93" s="6" t="s">
        <v>123</v>
      </c>
      <c r="J93" s="6" t="s">
        <v>123</v>
      </c>
      <c r="K93" s="6" t="s">
        <v>123</v>
      </c>
      <c r="L93" s="6" t="s">
        <v>123</v>
      </c>
      <c r="M93" s="6" t="s">
        <v>2086</v>
      </c>
      <c r="N93" s="6" t="s">
        <v>123</v>
      </c>
      <c r="O93" s="6" t="s">
        <v>123</v>
      </c>
      <c r="P93" s="6" t="s">
        <v>123</v>
      </c>
      <c r="Q93" s="6" t="s">
        <v>123</v>
      </c>
      <c r="R93" s="6" t="s">
        <v>123</v>
      </c>
      <c r="S93" s="6" t="s">
        <v>158</v>
      </c>
      <c r="W93" s="6" t="s">
        <v>159</v>
      </c>
      <c r="AE93" s="6" t="s">
        <v>2250</v>
      </c>
      <c r="AS93" s="6" t="s">
        <v>2264</v>
      </c>
      <c r="AT93" s="6" t="s">
        <v>162</v>
      </c>
    </row>
    <row r="94" spans="1:46" ht="13.5" customHeight="1">
      <c r="A94" s="6" t="s">
        <v>123</v>
      </c>
      <c r="B94" s="6" t="s">
        <v>2252</v>
      </c>
      <c r="C94" s="6" t="s">
        <v>2253</v>
      </c>
      <c r="D94" s="6" t="s">
        <v>123</v>
      </c>
      <c r="E94" s="6" t="s">
        <v>123</v>
      </c>
      <c r="F94" s="6" t="s">
        <v>2249</v>
      </c>
      <c r="G94" s="6" t="s">
        <v>123</v>
      </c>
      <c r="H94" s="6" t="s">
        <v>2261</v>
      </c>
      <c r="I94" s="6" t="s">
        <v>2254</v>
      </c>
      <c r="J94" s="6" t="s">
        <v>123</v>
      </c>
      <c r="K94" s="6" t="s">
        <v>123</v>
      </c>
      <c r="L94" s="6" t="s">
        <v>2262</v>
      </c>
      <c r="M94" s="6" t="s">
        <v>2086</v>
      </c>
      <c r="N94" s="6" t="s">
        <v>123</v>
      </c>
      <c r="O94" s="6" t="s">
        <v>123</v>
      </c>
      <c r="P94" s="6" t="s">
        <v>279</v>
      </c>
      <c r="Q94" s="6" t="s">
        <v>123</v>
      </c>
      <c r="R94" s="6" t="s">
        <v>2256</v>
      </c>
      <c r="S94" s="6" t="s">
        <v>1444</v>
      </c>
      <c r="AE94" s="6" t="s">
        <v>2250</v>
      </c>
      <c r="AS94" s="6" t="s">
        <v>2265</v>
      </c>
      <c r="AT94" s="6" t="s">
        <v>2266</v>
      </c>
    </row>
    <row r="95" spans="1:46" ht="13.5" customHeight="1">
      <c r="A95" s="6" t="s">
        <v>123</v>
      </c>
      <c r="B95" s="6" t="s">
        <v>123</v>
      </c>
      <c r="C95" s="6" t="s">
        <v>123</v>
      </c>
      <c r="D95" s="6" t="s">
        <v>123</v>
      </c>
      <c r="E95" s="6" t="s">
        <v>123</v>
      </c>
      <c r="F95" s="6" t="s">
        <v>2249</v>
      </c>
      <c r="G95" s="6" t="s">
        <v>123</v>
      </c>
      <c r="H95" s="6" t="s">
        <v>2261</v>
      </c>
      <c r="I95" s="6" t="s">
        <v>123</v>
      </c>
      <c r="J95" s="6" t="s">
        <v>123</v>
      </c>
      <c r="K95" s="6" t="s">
        <v>123</v>
      </c>
      <c r="L95" s="6" t="s">
        <v>2262</v>
      </c>
      <c r="M95" s="6" t="s">
        <v>2086</v>
      </c>
      <c r="N95" s="6" t="s">
        <v>123</v>
      </c>
      <c r="O95" s="6" t="s">
        <v>123</v>
      </c>
      <c r="P95" s="6" t="s">
        <v>279</v>
      </c>
      <c r="Q95" s="6" t="s">
        <v>123</v>
      </c>
      <c r="R95" s="6" t="s">
        <v>2267</v>
      </c>
      <c r="S95" s="6" t="s">
        <v>165</v>
      </c>
      <c r="AE95" s="6" t="s">
        <v>2268</v>
      </c>
      <c r="AS95" s="6" t="s">
        <v>2269</v>
      </c>
      <c r="AT95" s="6" t="s">
        <v>2270</v>
      </c>
    </row>
    <row r="96" spans="1:46" ht="13.5" customHeight="1">
      <c r="A96" s="6" t="s">
        <v>123</v>
      </c>
      <c r="B96" s="6" t="s">
        <v>123</v>
      </c>
      <c r="C96" s="6" t="s">
        <v>123</v>
      </c>
      <c r="D96" s="6" t="s">
        <v>123</v>
      </c>
      <c r="E96" s="6" t="s">
        <v>2271</v>
      </c>
      <c r="F96" s="6" t="s">
        <v>123</v>
      </c>
      <c r="G96" s="6" t="s">
        <v>123</v>
      </c>
      <c r="H96" s="6" t="s">
        <v>123</v>
      </c>
      <c r="I96" s="6" t="s">
        <v>123</v>
      </c>
      <c r="J96" s="6" t="s">
        <v>123</v>
      </c>
      <c r="K96" s="6" t="s">
        <v>123</v>
      </c>
      <c r="L96" s="6" t="s">
        <v>123</v>
      </c>
      <c r="M96" s="6" t="s">
        <v>2272</v>
      </c>
      <c r="N96" s="6" t="s">
        <v>2273</v>
      </c>
      <c r="O96" s="6" t="s">
        <v>123</v>
      </c>
      <c r="P96" s="6" t="s">
        <v>123</v>
      </c>
      <c r="Q96" s="6" t="s">
        <v>123</v>
      </c>
      <c r="R96" s="6" t="s">
        <v>123</v>
      </c>
      <c r="S96" s="6" t="s">
        <v>158</v>
      </c>
      <c r="W96" s="6" t="s">
        <v>159</v>
      </c>
      <c r="AS96" s="6" t="s">
        <v>2274</v>
      </c>
      <c r="AT96" s="6" t="s">
        <v>162</v>
      </c>
    </row>
    <row r="97" spans="1:46" ht="13.5" customHeight="1">
      <c r="A97" s="6" t="s">
        <v>123</v>
      </c>
      <c r="B97" s="6" t="s">
        <v>123</v>
      </c>
      <c r="C97" s="6" t="s">
        <v>123</v>
      </c>
      <c r="D97" s="6" t="s">
        <v>123</v>
      </c>
      <c r="E97" s="6" t="s">
        <v>2271</v>
      </c>
      <c r="F97" s="6" t="s">
        <v>123</v>
      </c>
      <c r="G97" s="6" t="s">
        <v>123</v>
      </c>
      <c r="H97" s="6" t="s">
        <v>2275</v>
      </c>
      <c r="I97" s="6" t="s">
        <v>123</v>
      </c>
      <c r="J97" s="6" t="s">
        <v>123</v>
      </c>
      <c r="K97" s="6" t="s">
        <v>123</v>
      </c>
      <c r="L97" s="6" t="s">
        <v>387</v>
      </c>
      <c r="M97" s="6" t="s">
        <v>2276</v>
      </c>
      <c r="N97" s="6" t="s">
        <v>2277</v>
      </c>
      <c r="O97" s="6" t="s">
        <v>123</v>
      </c>
      <c r="P97" s="6" t="s">
        <v>2278</v>
      </c>
      <c r="Q97" s="6" t="s">
        <v>123</v>
      </c>
      <c r="R97" s="6" t="s">
        <v>123</v>
      </c>
      <c r="S97" s="6" t="s">
        <v>165</v>
      </c>
      <c r="AE97" s="6" t="s">
        <v>2279</v>
      </c>
      <c r="AJ97" s="6" t="s">
        <v>2143</v>
      </c>
      <c r="AS97" s="6" t="s">
        <v>2280</v>
      </c>
      <c r="AT97" s="6" t="s">
        <v>2281</v>
      </c>
    </row>
    <row r="98" spans="1:46" ht="13.5" customHeight="1">
      <c r="A98" s="6" t="s">
        <v>123</v>
      </c>
      <c r="B98" s="6" t="s">
        <v>123</v>
      </c>
      <c r="C98" s="6" t="s">
        <v>123</v>
      </c>
      <c r="D98" s="6" t="s">
        <v>123</v>
      </c>
      <c r="E98" s="6" t="s">
        <v>2271</v>
      </c>
      <c r="F98" s="6" t="s">
        <v>123</v>
      </c>
      <c r="G98" s="6" t="s">
        <v>123</v>
      </c>
      <c r="H98" s="6" t="s">
        <v>2143</v>
      </c>
      <c r="I98" s="6" t="s">
        <v>123</v>
      </c>
      <c r="J98" s="6" t="s">
        <v>123</v>
      </c>
      <c r="K98" s="6" t="s">
        <v>123</v>
      </c>
      <c r="L98" s="6" t="s">
        <v>387</v>
      </c>
      <c r="M98" s="6" t="s">
        <v>2282</v>
      </c>
      <c r="N98" s="6" t="s">
        <v>2283</v>
      </c>
      <c r="O98" s="6" t="s">
        <v>123</v>
      </c>
      <c r="P98" s="6" t="s">
        <v>2138</v>
      </c>
      <c r="Q98" s="6" t="s">
        <v>123</v>
      </c>
      <c r="R98" s="6" t="s">
        <v>123</v>
      </c>
      <c r="S98" s="6" t="s">
        <v>172</v>
      </c>
      <c r="AJ98" s="6" t="s">
        <v>2284</v>
      </c>
      <c r="AL98" s="6" t="s">
        <v>2285</v>
      </c>
      <c r="AS98" s="6" t="s">
        <v>2286</v>
      </c>
      <c r="AT98" s="6" t="s">
        <v>2287</v>
      </c>
    </row>
    <row r="99" spans="1:46" ht="13.5" customHeight="1">
      <c r="A99" s="6" t="s">
        <v>123</v>
      </c>
      <c r="B99" s="6" t="s">
        <v>2288</v>
      </c>
      <c r="C99" s="6" t="s">
        <v>780</v>
      </c>
      <c r="D99" s="6" t="s">
        <v>123</v>
      </c>
      <c r="E99" s="6" t="s">
        <v>2172</v>
      </c>
      <c r="F99" s="6" t="s">
        <v>2289</v>
      </c>
      <c r="G99" s="6" t="s">
        <v>123</v>
      </c>
      <c r="H99" s="6" t="s">
        <v>2290</v>
      </c>
      <c r="I99" s="6" t="s">
        <v>2291</v>
      </c>
      <c r="J99" s="6" t="s">
        <v>123</v>
      </c>
      <c r="K99" s="6" t="s">
        <v>123</v>
      </c>
      <c r="L99" s="6" t="s">
        <v>123</v>
      </c>
      <c r="M99" s="6" t="s">
        <v>2292</v>
      </c>
      <c r="N99" s="6" t="s">
        <v>123</v>
      </c>
      <c r="O99" s="6" t="s">
        <v>123</v>
      </c>
      <c r="P99" s="6" t="s">
        <v>279</v>
      </c>
      <c r="Q99" s="6" t="s">
        <v>123</v>
      </c>
      <c r="R99" s="6" t="s">
        <v>2293</v>
      </c>
      <c r="S99" s="6" t="s">
        <v>172</v>
      </c>
      <c r="X99" s="6" t="s">
        <v>2023</v>
      </c>
      <c r="AE99" s="6" t="s">
        <v>2288</v>
      </c>
      <c r="AS99" s="6" t="s">
        <v>2294</v>
      </c>
      <c r="AT99" s="6" t="s">
        <v>2295</v>
      </c>
    </row>
    <row r="100" spans="1:46" ht="13.5" customHeight="1">
      <c r="A100" s="6" t="s">
        <v>123</v>
      </c>
      <c r="B100" s="6" t="s">
        <v>2288</v>
      </c>
      <c r="C100" s="6" t="s">
        <v>780</v>
      </c>
      <c r="D100" s="6" t="s">
        <v>123</v>
      </c>
      <c r="E100" s="6" t="s">
        <v>2172</v>
      </c>
      <c r="F100" s="6" t="s">
        <v>2289</v>
      </c>
      <c r="G100" s="6" t="s">
        <v>123</v>
      </c>
      <c r="H100" s="6" t="s">
        <v>123</v>
      </c>
      <c r="I100" s="6" t="s">
        <v>2291</v>
      </c>
      <c r="J100" s="6" t="s">
        <v>123</v>
      </c>
      <c r="K100" s="6" t="s">
        <v>123</v>
      </c>
      <c r="L100" s="6" t="s">
        <v>123</v>
      </c>
      <c r="M100" s="6" t="s">
        <v>2296</v>
      </c>
      <c r="N100" s="6" t="s">
        <v>123</v>
      </c>
      <c r="O100" s="6" t="s">
        <v>123</v>
      </c>
      <c r="P100" s="6" t="s">
        <v>1852</v>
      </c>
      <c r="Q100" s="6" t="s">
        <v>123</v>
      </c>
      <c r="R100" s="6" t="s">
        <v>2297</v>
      </c>
      <c r="S100" s="6" t="s">
        <v>165</v>
      </c>
      <c r="AE100" s="6" t="s">
        <v>2288</v>
      </c>
      <c r="AS100" s="6" t="s">
        <v>2298</v>
      </c>
      <c r="AT100" s="6" t="s">
        <v>2299</v>
      </c>
    </row>
    <row r="101" spans="1:46" ht="13.5" customHeight="1">
      <c r="A101" s="6" t="s">
        <v>123</v>
      </c>
      <c r="B101" s="6" t="s">
        <v>123</v>
      </c>
      <c r="C101" s="6" t="s">
        <v>123</v>
      </c>
      <c r="D101" s="6" t="s">
        <v>123</v>
      </c>
      <c r="E101" s="6" t="s">
        <v>2172</v>
      </c>
      <c r="F101" s="6" t="s">
        <v>123</v>
      </c>
      <c r="G101" s="6" t="s">
        <v>123</v>
      </c>
      <c r="H101" s="6" t="s">
        <v>123</v>
      </c>
      <c r="I101" s="6" t="s">
        <v>123</v>
      </c>
      <c r="J101" s="6" t="s">
        <v>123</v>
      </c>
      <c r="K101" s="6" t="s">
        <v>123</v>
      </c>
      <c r="L101" s="6" t="s">
        <v>123</v>
      </c>
      <c r="M101" s="6" t="s">
        <v>2300</v>
      </c>
      <c r="N101" s="6" t="s">
        <v>123</v>
      </c>
      <c r="O101" s="6" t="s">
        <v>123</v>
      </c>
      <c r="P101" s="6" t="s">
        <v>123</v>
      </c>
      <c r="Q101" s="6" t="s">
        <v>123</v>
      </c>
      <c r="R101" s="6" t="s">
        <v>123</v>
      </c>
      <c r="S101" s="6" t="s">
        <v>158</v>
      </c>
      <c r="W101" s="6" t="s">
        <v>159</v>
      </c>
      <c r="AE101" s="6" t="s">
        <v>2301</v>
      </c>
      <c r="AS101" s="6" t="s">
        <v>2302</v>
      </c>
      <c r="AT101" s="6" t="s">
        <v>162</v>
      </c>
    </row>
    <row r="102" spans="1:46" ht="13.5" customHeight="1">
      <c r="A102" s="6" t="s">
        <v>123</v>
      </c>
      <c r="B102" s="6" t="s">
        <v>123</v>
      </c>
      <c r="C102" s="6" t="s">
        <v>123</v>
      </c>
      <c r="D102" s="6" t="s">
        <v>123</v>
      </c>
      <c r="E102" s="6" t="s">
        <v>2303</v>
      </c>
      <c r="F102" s="6" t="s">
        <v>123</v>
      </c>
      <c r="G102" s="6" t="s">
        <v>123</v>
      </c>
      <c r="H102" s="6" t="s">
        <v>2304</v>
      </c>
      <c r="I102" s="6" t="s">
        <v>123</v>
      </c>
      <c r="J102" s="6" t="s">
        <v>123</v>
      </c>
      <c r="K102" s="6" t="s">
        <v>123</v>
      </c>
      <c r="L102" s="6" t="s">
        <v>871</v>
      </c>
      <c r="M102" s="6" t="s">
        <v>2305</v>
      </c>
      <c r="N102" s="6" t="s">
        <v>123</v>
      </c>
      <c r="O102" s="6" t="s">
        <v>123</v>
      </c>
      <c r="P102" s="6" t="s">
        <v>279</v>
      </c>
      <c r="Q102" s="6" t="s">
        <v>123</v>
      </c>
      <c r="R102" s="6" t="s">
        <v>123</v>
      </c>
      <c r="S102" s="6" t="s">
        <v>172</v>
      </c>
      <c r="T102" s="6" t="s">
        <v>2306</v>
      </c>
      <c r="AB102" s="6" t="s">
        <v>2307</v>
      </c>
      <c r="AE102" s="6" t="s">
        <v>2308</v>
      </c>
      <c r="AS102" s="6" t="s">
        <v>2309</v>
      </c>
      <c r="AT102" s="6" t="s">
        <v>2310</v>
      </c>
    </row>
    <row r="103" spans="1:46" ht="13.5" customHeight="1">
      <c r="A103" s="6" t="s">
        <v>123</v>
      </c>
      <c r="B103" s="6" t="s">
        <v>123</v>
      </c>
      <c r="C103" s="6" t="s">
        <v>123</v>
      </c>
      <c r="D103" s="6" t="s">
        <v>123</v>
      </c>
      <c r="E103" s="6" t="s">
        <v>2303</v>
      </c>
      <c r="F103" s="6" t="s">
        <v>123</v>
      </c>
      <c r="G103" s="6" t="s">
        <v>123</v>
      </c>
      <c r="H103" s="6" t="s">
        <v>123</v>
      </c>
      <c r="I103" s="6" t="s">
        <v>123</v>
      </c>
      <c r="J103" s="6" t="s">
        <v>123</v>
      </c>
      <c r="K103" s="6" t="s">
        <v>123</v>
      </c>
      <c r="L103" s="6" t="s">
        <v>123</v>
      </c>
      <c r="M103" s="6" t="s">
        <v>2305</v>
      </c>
      <c r="N103" s="6" t="s">
        <v>123</v>
      </c>
      <c r="O103" s="6" t="s">
        <v>123</v>
      </c>
      <c r="P103" s="6" t="s">
        <v>1475</v>
      </c>
      <c r="Q103" s="6" t="s">
        <v>123</v>
      </c>
      <c r="R103" s="6" t="s">
        <v>2311</v>
      </c>
      <c r="S103" s="6" t="s">
        <v>1365</v>
      </c>
      <c r="AE103" s="6" t="s">
        <v>2312</v>
      </c>
      <c r="AS103" s="6" t="s">
        <v>2313</v>
      </c>
      <c r="AT103" s="6" t="s">
        <v>162</v>
      </c>
    </row>
    <row r="104" spans="1:46" ht="13.5" customHeight="1">
      <c r="A104" s="6" t="s">
        <v>123</v>
      </c>
      <c r="B104" s="6" t="s">
        <v>2314</v>
      </c>
      <c r="C104" s="6" t="s">
        <v>123</v>
      </c>
      <c r="D104" s="6" t="s">
        <v>123</v>
      </c>
      <c r="E104" s="6" t="s">
        <v>2303</v>
      </c>
      <c r="F104" s="6" t="s">
        <v>2315</v>
      </c>
      <c r="G104" s="6" t="s">
        <v>123</v>
      </c>
      <c r="H104" s="6" t="s">
        <v>123</v>
      </c>
      <c r="I104" s="6" t="s">
        <v>123</v>
      </c>
      <c r="J104" s="6" t="s">
        <v>123</v>
      </c>
      <c r="K104" s="6" t="s">
        <v>123</v>
      </c>
      <c r="L104" s="6" t="s">
        <v>780</v>
      </c>
      <c r="M104" s="6" t="s">
        <v>2316</v>
      </c>
      <c r="N104" s="6" t="s">
        <v>123</v>
      </c>
      <c r="O104" s="6" t="s">
        <v>123</v>
      </c>
      <c r="P104" s="6" t="s">
        <v>279</v>
      </c>
      <c r="Q104" s="6" t="s">
        <v>123</v>
      </c>
      <c r="R104" s="6" t="s">
        <v>2317</v>
      </c>
      <c r="S104" s="6" t="s">
        <v>165</v>
      </c>
      <c r="AB104" s="6" t="s">
        <v>2318</v>
      </c>
      <c r="AE104" s="6" t="s">
        <v>2314</v>
      </c>
      <c r="AF104" s="6" t="s">
        <v>2319</v>
      </c>
      <c r="AM104" s="6" t="s">
        <v>2317</v>
      </c>
      <c r="AS104" s="6" t="s">
        <v>2320</v>
      </c>
      <c r="AT104" s="6" t="s">
        <v>2321</v>
      </c>
    </row>
    <row r="105" spans="1:46" ht="13.5" customHeight="1">
      <c r="A105" s="6" t="s">
        <v>123</v>
      </c>
      <c r="B105" s="6" t="s">
        <v>123</v>
      </c>
      <c r="C105" s="6" t="s">
        <v>123</v>
      </c>
      <c r="D105" s="6" t="s">
        <v>123</v>
      </c>
      <c r="E105" s="6" t="s">
        <v>2322</v>
      </c>
      <c r="F105" s="6" t="s">
        <v>2323</v>
      </c>
      <c r="G105" s="6" t="s">
        <v>123</v>
      </c>
      <c r="H105" s="6" t="s">
        <v>2324</v>
      </c>
      <c r="I105" s="6" t="s">
        <v>123</v>
      </c>
      <c r="J105" s="6" t="s">
        <v>123</v>
      </c>
      <c r="K105" s="6" t="s">
        <v>123</v>
      </c>
      <c r="L105" s="6" t="s">
        <v>871</v>
      </c>
      <c r="M105" s="6" t="s">
        <v>2316</v>
      </c>
      <c r="N105" s="6" t="s">
        <v>123</v>
      </c>
      <c r="O105" s="6" t="s">
        <v>123</v>
      </c>
      <c r="P105" s="6" t="s">
        <v>2325</v>
      </c>
      <c r="Q105" s="6" t="s">
        <v>123</v>
      </c>
      <c r="R105" s="6" t="s">
        <v>2317</v>
      </c>
      <c r="S105" s="6" t="s">
        <v>165</v>
      </c>
      <c r="X105" s="6" t="s">
        <v>2326</v>
      </c>
      <c r="AE105" s="6" t="s">
        <v>2314</v>
      </c>
      <c r="AF105" s="6" t="s">
        <v>2319</v>
      </c>
      <c r="AM105" s="6" t="s">
        <v>2317</v>
      </c>
      <c r="AS105" s="6" t="s">
        <v>2327</v>
      </c>
      <c r="AT105" s="6" t="s">
        <v>2328</v>
      </c>
    </row>
    <row r="106" spans="1:46" ht="13.5" customHeight="1">
      <c r="A106" s="6" t="s">
        <v>123</v>
      </c>
      <c r="B106" s="6" t="s">
        <v>123</v>
      </c>
      <c r="C106" s="6" t="s">
        <v>123</v>
      </c>
      <c r="D106" s="6" t="s">
        <v>123</v>
      </c>
      <c r="E106" s="6" t="s">
        <v>2322</v>
      </c>
      <c r="F106" s="6" t="s">
        <v>123</v>
      </c>
      <c r="G106" s="6" t="s">
        <v>123</v>
      </c>
      <c r="H106" s="6" t="s">
        <v>2329</v>
      </c>
      <c r="I106" s="6" t="s">
        <v>123</v>
      </c>
      <c r="J106" s="6" t="s">
        <v>123</v>
      </c>
      <c r="K106" s="6" t="s">
        <v>123</v>
      </c>
      <c r="L106" s="6" t="s">
        <v>123</v>
      </c>
      <c r="M106" s="6" t="s">
        <v>2305</v>
      </c>
      <c r="N106" s="6" t="s">
        <v>123</v>
      </c>
      <c r="O106" s="6" t="s">
        <v>123</v>
      </c>
      <c r="P106" s="6" t="s">
        <v>2330</v>
      </c>
      <c r="Q106" s="6" t="s">
        <v>123</v>
      </c>
      <c r="R106" s="6" t="s">
        <v>123</v>
      </c>
      <c r="S106" s="6" t="s">
        <v>172</v>
      </c>
      <c r="X106" s="6" t="s">
        <v>2329</v>
      </c>
      <c r="AA106" s="6" t="s">
        <v>2331</v>
      </c>
      <c r="AE106" s="6" t="s">
        <v>2332</v>
      </c>
      <c r="AF106" s="6" t="s">
        <v>2333</v>
      </c>
      <c r="AS106" s="6" t="s">
        <v>2334</v>
      </c>
      <c r="AT106" s="6" t="s">
        <v>2335</v>
      </c>
    </row>
    <row r="107" spans="1:46" ht="13.5" customHeight="1">
      <c r="A107" s="6" t="s">
        <v>123</v>
      </c>
      <c r="B107" s="6" t="s">
        <v>123</v>
      </c>
      <c r="C107" s="6" t="s">
        <v>123</v>
      </c>
      <c r="D107" s="6" t="s">
        <v>123</v>
      </c>
      <c r="E107" s="6" t="s">
        <v>2336</v>
      </c>
      <c r="F107" s="6" t="s">
        <v>2337</v>
      </c>
      <c r="G107" s="6" t="s">
        <v>123</v>
      </c>
      <c r="H107" s="6" t="s">
        <v>123</v>
      </c>
      <c r="I107" s="6" t="s">
        <v>123</v>
      </c>
      <c r="J107" s="6" t="s">
        <v>123</v>
      </c>
      <c r="K107" s="6" t="s">
        <v>123</v>
      </c>
      <c r="L107" s="6" t="s">
        <v>123</v>
      </c>
      <c r="M107" s="6" t="s">
        <v>2338</v>
      </c>
      <c r="N107" s="6" t="s">
        <v>123</v>
      </c>
      <c r="O107" s="6" t="s">
        <v>123</v>
      </c>
      <c r="P107" s="6" t="s">
        <v>123</v>
      </c>
      <c r="Q107" s="6" t="s">
        <v>123</v>
      </c>
      <c r="R107" s="6" t="s">
        <v>123</v>
      </c>
      <c r="S107" s="6" t="s">
        <v>158</v>
      </c>
      <c r="W107" s="6" t="s">
        <v>159</v>
      </c>
      <c r="AE107" s="6" t="s">
        <v>2339</v>
      </c>
      <c r="AS107" s="6" t="s">
        <v>2340</v>
      </c>
      <c r="AT107" s="6" t="s">
        <v>162</v>
      </c>
    </row>
    <row r="108" spans="1:46" ht="13.5" customHeight="1">
      <c r="A108" s="6" t="s">
        <v>123</v>
      </c>
      <c r="B108" s="6" t="s">
        <v>123</v>
      </c>
      <c r="C108" s="6" t="s">
        <v>123</v>
      </c>
      <c r="D108" s="6" t="s">
        <v>123</v>
      </c>
      <c r="E108" s="6" t="s">
        <v>2336</v>
      </c>
      <c r="F108" s="6" t="s">
        <v>2337</v>
      </c>
      <c r="G108" s="6" t="s">
        <v>123</v>
      </c>
      <c r="H108" s="6" t="s">
        <v>123</v>
      </c>
      <c r="I108" s="6" t="s">
        <v>123</v>
      </c>
      <c r="J108" s="6" t="s">
        <v>123</v>
      </c>
      <c r="K108" s="6" t="s">
        <v>123</v>
      </c>
      <c r="L108" s="6" t="s">
        <v>871</v>
      </c>
      <c r="M108" s="6" t="s">
        <v>2338</v>
      </c>
      <c r="N108" s="6" t="s">
        <v>123</v>
      </c>
      <c r="O108" s="6" t="s">
        <v>123</v>
      </c>
      <c r="P108" s="6" t="s">
        <v>123</v>
      </c>
      <c r="Q108" s="6" t="s">
        <v>123</v>
      </c>
      <c r="R108" s="6" t="s">
        <v>123</v>
      </c>
      <c r="S108" s="6" t="s">
        <v>172</v>
      </c>
      <c r="AB108" s="6" t="s">
        <v>1866</v>
      </c>
      <c r="AE108" s="6" t="s">
        <v>2341</v>
      </c>
      <c r="AS108" s="6" t="s">
        <v>2342</v>
      </c>
      <c r="AT108" s="6" t="s">
        <v>2343</v>
      </c>
    </row>
    <row r="109" spans="1:46" ht="13.5" customHeight="1">
      <c r="A109" s="6" t="s">
        <v>123</v>
      </c>
      <c r="B109" s="6" t="s">
        <v>123</v>
      </c>
      <c r="C109" s="6" t="s">
        <v>123</v>
      </c>
      <c r="D109" s="6" t="s">
        <v>123</v>
      </c>
      <c r="E109" s="6" t="s">
        <v>2336</v>
      </c>
      <c r="F109" s="6" t="s">
        <v>2337</v>
      </c>
      <c r="G109" s="6" t="s">
        <v>123</v>
      </c>
      <c r="H109" s="6" t="s">
        <v>123</v>
      </c>
      <c r="I109" s="6" t="s">
        <v>123</v>
      </c>
      <c r="J109" s="6" t="s">
        <v>123</v>
      </c>
      <c r="K109" s="6" t="s">
        <v>123</v>
      </c>
      <c r="L109" s="6" t="s">
        <v>123</v>
      </c>
      <c r="M109" s="6" t="s">
        <v>2338</v>
      </c>
      <c r="N109" s="6" t="s">
        <v>123</v>
      </c>
      <c r="O109" s="6" t="s">
        <v>123</v>
      </c>
      <c r="P109" s="6" t="s">
        <v>123</v>
      </c>
      <c r="Q109" s="6" t="s">
        <v>123</v>
      </c>
      <c r="R109" s="6" t="s">
        <v>123</v>
      </c>
      <c r="S109" s="6" t="s">
        <v>165</v>
      </c>
      <c r="AE109" s="6" t="s">
        <v>2344</v>
      </c>
      <c r="AS109" s="6" t="s">
        <v>2345</v>
      </c>
      <c r="AT109" s="6" t="s">
        <v>2346</v>
      </c>
    </row>
    <row r="110" spans="1:46" ht="13.5" customHeight="1">
      <c r="A110" s="6" t="s">
        <v>123</v>
      </c>
      <c r="B110" s="6" t="s">
        <v>2347</v>
      </c>
      <c r="C110" s="6" t="s">
        <v>2348</v>
      </c>
      <c r="D110" s="6" t="s">
        <v>123</v>
      </c>
      <c r="E110" s="6" t="s">
        <v>2349</v>
      </c>
      <c r="F110" s="6" t="s">
        <v>2350</v>
      </c>
      <c r="G110" s="6" t="s">
        <v>123</v>
      </c>
      <c r="H110" s="6" t="s">
        <v>123</v>
      </c>
      <c r="I110" s="6" t="s">
        <v>2351</v>
      </c>
      <c r="J110" s="6" t="s">
        <v>123</v>
      </c>
      <c r="K110" s="6" t="s">
        <v>123</v>
      </c>
      <c r="L110" s="6" t="s">
        <v>489</v>
      </c>
      <c r="M110" s="6" t="s">
        <v>2352</v>
      </c>
      <c r="N110" s="6" t="s">
        <v>123</v>
      </c>
      <c r="O110" s="6" t="s">
        <v>123</v>
      </c>
      <c r="P110" s="6" t="s">
        <v>1475</v>
      </c>
      <c r="Q110" s="6" t="s">
        <v>123</v>
      </c>
      <c r="R110" s="6" t="s">
        <v>123</v>
      </c>
      <c r="S110" s="6" t="s">
        <v>172</v>
      </c>
      <c r="V110" s="6" t="s">
        <v>1088</v>
      </c>
      <c r="AE110" s="6" t="s">
        <v>2353</v>
      </c>
      <c r="AS110" s="6" t="s">
        <v>2354</v>
      </c>
      <c r="AT110" s="6" t="s">
        <v>2355</v>
      </c>
    </row>
    <row r="111" spans="1:46" ht="13.5" customHeight="1">
      <c r="A111" s="6" t="s">
        <v>123</v>
      </c>
      <c r="B111" s="6" t="s">
        <v>123</v>
      </c>
      <c r="C111" s="6" t="s">
        <v>2348</v>
      </c>
      <c r="D111" s="6" t="s">
        <v>123</v>
      </c>
      <c r="E111" s="6" t="s">
        <v>2349</v>
      </c>
      <c r="F111" s="6" t="s">
        <v>2350</v>
      </c>
      <c r="G111" s="6" t="s">
        <v>123</v>
      </c>
      <c r="H111" s="6" t="s">
        <v>123</v>
      </c>
      <c r="I111" s="6" t="s">
        <v>2351</v>
      </c>
      <c r="J111" s="6" t="s">
        <v>123</v>
      </c>
      <c r="K111" s="6" t="s">
        <v>123</v>
      </c>
      <c r="L111" s="6" t="s">
        <v>489</v>
      </c>
      <c r="M111" s="6" t="s">
        <v>2356</v>
      </c>
      <c r="N111" s="6" t="s">
        <v>123</v>
      </c>
      <c r="O111" s="6" t="s">
        <v>123</v>
      </c>
      <c r="P111" s="6" t="s">
        <v>1475</v>
      </c>
      <c r="Q111" s="6" t="s">
        <v>123</v>
      </c>
      <c r="R111" s="6" t="s">
        <v>123</v>
      </c>
      <c r="S111" s="6" t="s">
        <v>165</v>
      </c>
      <c r="AE111" s="6" t="s">
        <v>2353</v>
      </c>
      <c r="AS111" s="6" t="s">
        <v>2357</v>
      </c>
      <c r="AT111" s="6" t="s">
        <v>2358</v>
      </c>
    </row>
    <row r="112" spans="1:46" ht="13.5" customHeight="1">
      <c r="A112" s="6" t="s">
        <v>123</v>
      </c>
      <c r="B112" s="6" t="s">
        <v>123</v>
      </c>
      <c r="C112" s="6" t="s">
        <v>123</v>
      </c>
      <c r="D112" s="6" t="s">
        <v>123</v>
      </c>
      <c r="E112" s="6" t="s">
        <v>2359</v>
      </c>
      <c r="F112" s="6" t="s">
        <v>2360</v>
      </c>
      <c r="G112" s="6" t="s">
        <v>123</v>
      </c>
      <c r="H112" s="6" t="s">
        <v>1287</v>
      </c>
      <c r="I112" s="6" t="s">
        <v>123</v>
      </c>
      <c r="J112" s="6" t="s">
        <v>123</v>
      </c>
      <c r="K112" s="6" t="s">
        <v>123</v>
      </c>
      <c r="L112" s="6" t="s">
        <v>1996</v>
      </c>
      <c r="M112" s="6" t="s">
        <v>2361</v>
      </c>
      <c r="N112" s="6" t="s">
        <v>123</v>
      </c>
      <c r="O112" s="6" t="s">
        <v>2362</v>
      </c>
      <c r="P112" s="6" t="s">
        <v>279</v>
      </c>
      <c r="Q112" s="6" t="s">
        <v>2363</v>
      </c>
      <c r="R112" s="6" t="s">
        <v>123</v>
      </c>
      <c r="S112" s="6" t="s">
        <v>165</v>
      </c>
      <c r="AE112" s="6" t="s">
        <v>2364</v>
      </c>
      <c r="AL112" s="6" t="s">
        <v>2365</v>
      </c>
      <c r="AS112" s="6" t="s">
        <v>2366</v>
      </c>
      <c r="AT112" s="6" t="s">
        <v>2367</v>
      </c>
    </row>
    <row r="113" spans="1:46" ht="13.5" customHeight="1">
      <c r="A113" s="6" t="s">
        <v>123</v>
      </c>
      <c r="B113" s="6" t="s">
        <v>123</v>
      </c>
      <c r="C113" s="6" t="s">
        <v>123</v>
      </c>
      <c r="D113" s="6" t="s">
        <v>123</v>
      </c>
      <c r="E113" s="6" t="s">
        <v>2359</v>
      </c>
      <c r="F113" s="6" t="s">
        <v>123</v>
      </c>
      <c r="G113" s="6" t="s">
        <v>123</v>
      </c>
      <c r="H113" s="6" t="s">
        <v>1287</v>
      </c>
      <c r="I113" s="6" t="s">
        <v>123</v>
      </c>
      <c r="J113" s="6" t="s">
        <v>123</v>
      </c>
      <c r="K113" s="6" t="s">
        <v>123</v>
      </c>
      <c r="L113" s="6" t="s">
        <v>1996</v>
      </c>
      <c r="M113" s="6" t="s">
        <v>2361</v>
      </c>
      <c r="N113" s="6" t="s">
        <v>123</v>
      </c>
      <c r="O113" s="6" t="s">
        <v>2368</v>
      </c>
      <c r="P113" s="6" t="s">
        <v>279</v>
      </c>
      <c r="Q113" s="6" t="s">
        <v>123</v>
      </c>
      <c r="R113" s="6" t="s">
        <v>123</v>
      </c>
      <c r="S113" s="6" t="s">
        <v>172</v>
      </c>
      <c r="AE113" s="6" t="s">
        <v>2364</v>
      </c>
      <c r="AL113" s="6" t="s">
        <v>2365</v>
      </c>
      <c r="AS113" s="6" t="s">
        <v>2369</v>
      </c>
      <c r="AT113" s="6" t="s">
        <v>2370</v>
      </c>
    </row>
    <row r="114" spans="1:46" ht="13.5" customHeight="1">
      <c r="A114" s="6" t="s">
        <v>2371</v>
      </c>
      <c r="B114" s="6" t="s">
        <v>123</v>
      </c>
      <c r="C114" s="6" t="s">
        <v>123</v>
      </c>
      <c r="D114" s="6" t="s">
        <v>123</v>
      </c>
      <c r="E114" s="6" t="s">
        <v>1963</v>
      </c>
      <c r="F114" s="6" t="s">
        <v>123</v>
      </c>
      <c r="G114" s="6" t="s">
        <v>123</v>
      </c>
      <c r="H114" s="6" t="s">
        <v>2372</v>
      </c>
      <c r="I114" s="6" t="s">
        <v>123</v>
      </c>
      <c r="J114" s="6" t="s">
        <v>123</v>
      </c>
      <c r="K114" s="6" t="s">
        <v>123</v>
      </c>
      <c r="L114" s="6" t="s">
        <v>317</v>
      </c>
      <c r="M114" s="6" t="s">
        <v>2305</v>
      </c>
      <c r="N114" s="6" t="s">
        <v>123</v>
      </c>
      <c r="O114" s="6" t="s">
        <v>123</v>
      </c>
      <c r="P114" s="6" t="s">
        <v>1475</v>
      </c>
      <c r="Q114" s="6" t="s">
        <v>123</v>
      </c>
      <c r="R114" s="6" t="s">
        <v>123</v>
      </c>
      <c r="S114" s="6" t="s">
        <v>165</v>
      </c>
      <c r="AE114" s="6" t="s">
        <v>2373</v>
      </c>
      <c r="AJ114" s="6" t="s">
        <v>2374</v>
      </c>
      <c r="AS114" s="6" t="s">
        <v>2375</v>
      </c>
      <c r="AT114" s="6" t="s">
        <v>2376</v>
      </c>
    </row>
    <row r="115" spans="1:46" ht="13.5" customHeight="1">
      <c r="A115" s="6" t="s">
        <v>123</v>
      </c>
      <c r="B115" s="6" t="s">
        <v>2377</v>
      </c>
      <c r="C115" s="6" t="s">
        <v>2378</v>
      </c>
      <c r="D115" s="6" t="s">
        <v>123</v>
      </c>
      <c r="E115" s="6" t="s">
        <v>1963</v>
      </c>
      <c r="F115" s="6" t="s">
        <v>123</v>
      </c>
      <c r="G115" s="6" t="s">
        <v>123</v>
      </c>
      <c r="H115" s="6" t="s">
        <v>123</v>
      </c>
      <c r="I115" s="6" t="s">
        <v>2379</v>
      </c>
      <c r="J115" s="6" t="s">
        <v>2380</v>
      </c>
      <c r="K115" s="6" t="s">
        <v>123</v>
      </c>
      <c r="L115" s="6" t="s">
        <v>317</v>
      </c>
      <c r="M115" s="6" t="s">
        <v>123</v>
      </c>
      <c r="N115" s="6" t="s">
        <v>123</v>
      </c>
      <c r="O115" s="6" t="s">
        <v>2381</v>
      </c>
      <c r="P115" s="6" t="s">
        <v>1475</v>
      </c>
      <c r="Q115" s="6" t="s">
        <v>123</v>
      </c>
      <c r="R115" s="6" t="s">
        <v>123</v>
      </c>
      <c r="S115" s="6" t="s">
        <v>1444</v>
      </c>
      <c r="AE115" s="6" t="s">
        <v>2373</v>
      </c>
      <c r="AS115" s="6" t="s">
        <v>2382</v>
      </c>
      <c r="AT115" s="6" t="s">
        <v>2383</v>
      </c>
    </row>
    <row r="116" spans="1:46" ht="13.5" customHeight="1">
      <c r="A116" s="6" t="s">
        <v>2384</v>
      </c>
      <c r="B116" s="6" t="s">
        <v>123</v>
      </c>
      <c r="C116" s="6" t="s">
        <v>123</v>
      </c>
      <c r="D116" s="6" t="s">
        <v>123</v>
      </c>
      <c r="E116" s="6" t="s">
        <v>1963</v>
      </c>
      <c r="F116" s="6" t="s">
        <v>123</v>
      </c>
      <c r="G116" s="6" t="s">
        <v>123</v>
      </c>
      <c r="H116" s="6" t="s">
        <v>2385</v>
      </c>
      <c r="I116" s="6" t="s">
        <v>123</v>
      </c>
      <c r="J116" s="6" t="s">
        <v>123</v>
      </c>
      <c r="K116" s="6" t="s">
        <v>123</v>
      </c>
      <c r="L116" s="6" t="s">
        <v>317</v>
      </c>
      <c r="M116" s="6" t="s">
        <v>2305</v>
      </c>
      <c r="N116" s="6" t="s">
        <v>123</v>
      </c>
      <c r="O116" s="6" t="s">
        <v>123</v>
      </c>
      <c r="P116" s="6" t="s">
        <v>1475</v>
      </c>
      <c r="Q116" s="6" t="s">
        <v>123</v>
      </c>
      <c r="R116" s="6" t="s">
        <v>123</v>
      </c>
      <c r="S116" s="6" t="s">
        <v>172</v>
      </c>
      <c r="AE116" s="6" t="s">
        <v>2386</v>
      </c>
      <c r="AM116" s="6" t="s">
        <v>2097</v>
      </c>
      <c r="AS116" s="6" t="s">
        <v>2387</v>
      </c>
      <c r="AT116" s="6" t="s">
        <v>2388</v>
      </c>
    </row>
    <row r="117" spans="1:46" ht="13.5" customHeight="1">
      <c r="A117" s="6" t="s">
        <v>123</v>
      </c>
      <c r="B117" s="6" t="s">
        <v>123</v>
      </c>
      <c r="C117" s="6" t="s">
        <v>123</v>
      </c>
      <c r="D117" s="6" t="s">
        <v>123</v>
      </c>
      <c r="E117" s="6" t="s">
        <v>1963</v>
      </c>
      <c r="F117" s="6" t="s">
        <v>123</v>
      </c>
      <c r="G117" s="6" t="s">
        <v>123</v>
      </c>
      <c r="H117" s="6" t="s">
        <v>1145</v>
      </c>
      <c r="I117" s="6" t="s">
        <v>123</v>
      </c>
      <c r="J117" s="6" t="s">
        <v>123</v>
      </c>
      <c r="K117" s="6" t="s">
        <v>123</v>
      </c>
      <c r="L117" s="6" t="s">
        <v>123</v>
      </c>
      <c r="M117" s="6" t="s">
        <v>2154</v>
      </c>
      <c r="N117" s="6" t="s">
        <v>123</v>
      </c>
      <c r="O117" s="6" t="s">
        <v>123</v>
      </c>
      <c r="P117" s="6" t="s">
        <v>2389</v>
      </c>
      <c r="Q117" s="6" t="s">
        <v>123</v>
      </c>
      <c r="R117" s="6" t="s">
        <v>123</v>
      </c>
      <c r="S117" s="6" t="s">
        <v>172</v>
      </c>
      <c r="AA117" s="6" t="s">
        <v>2390</v>
      </c>
      <c r="AE117" s="6" t="s">
        <v>2391</v>
      </c>
      <c r="AJ117" s="6" t="s">
        <v>2392</v>
      </c>
      <c r="AS117" s="6" t="s">
        <v>2393</v>
      </c>
      <c r="AT117" s="6" t="s">
        <v>2394</v>
      </c>
    </row>
    <row r="118" spans="1:46" ht="13.5" customHeight="1">
      <c r="A118" s="6" t="s">
        <v>123</v>
      </c>
      <c r="B118" s="6" t="s">
        <v>123</v>
      </c>
      <c r="C118" s="6" t="s">
        <v>123</v>
      </c>
      <c r="D118" s="6" t="s">
        <v>123</v>
      </c>
      <c r="E118" s="6" t="s">
        <v>1963</v>
      </c>
      <c r="F118" s="6" t="s">
        <v>123</v>
      </c>
      <c r="G118" s="6" t="s">
        <v>123</v>
      </c>
      <c r="H118" s="6" t="s">
        <v>444</v>
      </c>
      <c r="I118" s="6" t="s">
        <v>2395</v>
      </c>
      <c r="J118" s="6" t="s">
        <v>2396</v>
      </c>
      <c r="K118" s="6" t="s">
        <v>2397</v>
      </c>
      <c r="L118" s="6" t="s">
        <v>123</v>
      </c>
      <c r="M118" s="6" t="s">
        <v>2154</v>
      </c>
      <c r="N118" s="6" t="s">
        <v>123</v>
      </c>
      <c r="O118" s="6" t="s">
        <v>123</v>
      </c>
      <c r="P118" s="6" t="s">
        <v>2398</v>
      </c>
      <c r="Q118" s="6" t="s">
        <v>123</v>
      </c>
      <c r="R118" s="6" t="s">
        <v>123</v>
      </c>
      <c r="S118" s="6" t="s">
        <v>165</v>
      </c>
      <c r="AA118" s="6" t="s">
        <v>2399</v>
      </c>
      <c r="AE118" s="6" t="s">
        <v>2400</v>
      </c>
      <c r="AJ118" s="6" t="s">
        <v>444</v>
      </c>
      <c r="AS118" s="6" t="s">
        <v>2401</v>
      </c>
      <c r="AT118" s="6" t="s">
        <v>2402</v>
      </c>
    </row>
    <row r="119" spans="1:46" ht="13.5" customHeight="1">
      <c r="A119" s="6" t="s">
        <v>123</v>
      </c>
      <c r="B119" s="6" t="s">
        <v>2403</v>
      </c>
      <c r="C119" s="6" t="s">
        <v>2404</v>
      </c>
      <c r="D119" s="6" t="s">
        <v>123</v>
      </c>
      <c r="E119" s="6" t="s">
        <v>1963</v>
      </c>
      <c r="F119" s="6" t="s">
        <v>2405</v>
      </c>
      <c r="G119" s="6" t="s">
        <v>123</v>
      </c>
      <c r="H119" s="6" t="s">
        <v>2406</v>
      </c>
      <c r="I119" s="6" t="s">
        <v>2407</v>
      </c>
      <c r="J119" s="6" t="s">
        <v>123</v>
      </c>
      <c r="K119" s="6" t="s">
        <v>123</v>
      </c>
      <c r="L119" s="6" t="s">
        <v>123</v>
      </c>
      <c r="M119" s="6" t="s">
        <v>2408</v>
      </c>
      <c r="N119" s="6" t="s">
        <v>2409</v>
      </c>
      <c r="O119" s="6" t="s">
        <v>123</v>
      </c>
      <c r="P119" s="6" t="s">
        <v>1002</v>
      </c>
      <c r="Q119" s="6" t="s">
        <v>123</v>
      </c>
      <c r="R119" s="6" t="s">
        <v>123</v>
      </c>
      <c r="S119" s="6" t="s">
        <v>165</v>
      </c>
      <c r="AE119" s="6" t="s">
        <v>2403</v>
      </c>
      <c r="AJ119" s="6" t="s">
        <v>2410</v>
      </c>
      <c r="AS119" s="6" t="s">
        <v>2411</v>
      </c>
      <c r="AT119" s="6" t="s">
        <v>2412</v>
      </c>
    </row>
    <row r="120" spans="1:46" ht="13.5" customHeight="1">
      <c r="A120" s="6" t="s">
        <v>2413</v>
      </c>
      <c r="B120" s="6" t="s">
        <v>2403</v>
      </c>
      <c r="C120" s="6" t="s">
        <v>123</v>
      </c>
      <c r="D120" s="6" t="s">
        <v>123</v>
      </c>
      <c r="E120" s="6" t="s">
        <v>1963</v>
      </c>
      <c r="F120" s="6" t="s">
        <v>123</v>
      </c>
      <c r="G120" s="6" t="s">
        <v>123</v>
      </c>
      <c r="H120" s="6" t="s">
        <v>2414</v>
      </c>
      <c r="I120" s="6" t="s">
        <v>123</v>
      </c>
      <c r="J120" s="6" t="s">
        <v>123</v>
      </c>
      <c r="K120" s="6" t="s">
        <v>123</v>
      </c>
      <c r="L120" s="6" t="s">
        <v>871</v>
      </c>
      <c r="M120" s="6" t="s">
        <v>2415</v>
      </c>
      <c r="N120" s="6" t="s">
        <v>123</v>
      </c>
      <c r="O120" s="6" t="s">
        <v>123</v>
      </c>
      <c r="P120" s="6" t="s">
        <v>279</v>
      </c>
      <c r="Q120" s="6" t="s">
        <v>123</v>
      </c>
      <c r="R120" s="6" t="s">
        <v>123</v>
      </c>
      <c r="S120" s="6" t="s">
        <v>172</v>
      </c>
      <c r="AE120" s="6" t="s">
        <v>2416</v>
      </c>
      <c r="AS120" s="6" t="s">
        <v>2417</v>
      </c>
      <c r="AT120" s="6" t="s">
        <v>2418</v>
      </c>
    </row>
    <row r="121" spans="1:46" ht="13.5" customHeight="1">
      <c r="A121" s="6" t="s">
        <v>2419</v>
      </c>
      <c r="B121" s="6" t="s">
        <v>123</v>
      </c>
      <c r="C121" s="6" t="s">
        <v>123</v>
      </c>
      <c r="D121" s="6" t="s">
        <v>123</v>
      </c>
      <c r="E121" s="6" t="s">
        <v>2420</v>
      </c>
      <c r="F121" s="6" t="s">
        <v>123</v>
      </c>
      <c r="G121" s="6" t="s">
        <v>123</v>
      </c>
      <c r="H121" s="6" t="s">
        <v>2421</v>
      </c>
      <c r="I121" s="6" t="s">
        <v>123</v>
      </c>
      <c r="J121" s="6" t="s">
        <v>123</v>
      </c>
      <c r="K121" s="6" t="s">
        <v>123</v>
      </c>
      <c r="L121" s="6" t="s">
        <v>123</v>
      </c>
      <c r="M121" s="6" t="s">
        <v>2422</v>
      </c>
      <c r="N121" s="6" t="s">
        <v>123</v>
      </c>
      <c r="O121" s="6" t="s">
        <v>123</v>
      </c>
      <c r="P121" s="6" t="s">
        <v>972</v>
      </c>
      <c r="Q121" s="6" t="s">
        <v>123</v>
      </c>
      <c r="R121" s="6" t="s">
        <v>123</v>
      </c>
      <c r="S121" s="6" t="s">
        <v>172</v>
      </c>
      <c r="AE121" s="6" t="s">
        <v>2423</v>
      </c>
      <c r="AJ121" s="6" t="s">
        <v>2421</v>
      </c>
      <c r="AS121" s="6" t="s">
        <v>2424</v>
      </c>
      <c r="AT121" s="6" t="s">
        <v>2425</v>
      </c>
    </row>
    <row r="122" spans="1:46" ht="13.5" customHeight="1">
      <c r="A122" s="6" t="s">
        <v>2426</v>
      </c>
      <c r="B122" s="6" t="s">
        <v>123</v>
      </c>
      <c r="C122" s="6" t="s">
        <v>123</v>
      </c>
      <c r="D122" s="6" t="s">
        <v>123</v>
      </c>
      <c r="E122" s="6" t="s">
        <v>2420</v>
      </c>
      <c r="F122" s="6" t="s">
        <v>2427</v>
      </c>
      <c r="G122" s="6" t="s">
        <v>123</v>
      </c>
      <c r="H122" s="6" t="s">
        <v>2421</v>
      </c>
      <c r="I122" s="6" t="s">
        <v>123</v>
      </c>
      <c r="J122" s="6" t="s">
        <v>123</v>
      </c>
      <c r="K122" s="6" t="s">
        <v>123</v>
      </c>
      <c r="L122" s="6" t="s">
        <v>123</v>
      </c>
      <c r="M122" s="6" t="s">
        <v>2422</v>
      </c>
      <c r="N122" s="6" t="s">
        <v>123</v>
      </c>
      <c r="O122" s="6" t="s">
        <v>123</v>
      </c>
      <c r="P122" s="6" t="s">
        <v>972</v>
      </c>
      <c r="Q122" s="6" t="s">
        <v>123</v>
      </c>
      <c r="R122" s="6" t="s">
        <v>2428</v>
      </c>
      <c r="S122" s="6" t="s">
        <v>165</v>
      </c>
      <c r="AE122" s="6" t="s">
        <v>2423</v>
      </c>
      <c r="AJ122" s="6" t="s">
        <v>2421</v>
      </c>
      <c r="AS122" s="6" t="s">
        <v>2429</v>
      </c>
      <c r="AT122" s="6" t="s">
        <v>2430</v>
      </c>
    </row>
    <row r="123" spans="1:46" ht="13.5" customHeight="1">
      <c r="A123" s="6" t="s">
        <v>123</v>
      </c>
      <c r="B123" s="6" t="s">
        <v>123</v>
      </c>
      <c r="C123" s="6" t="s">
        <v>123</v>
      </c>
      <c r="D123" s="6" t="s">
        <v>123</v>
      </c>
      <c r="E123" s="6" t="s">
        <v>2431</v>
      </c>
      <c r="F123" s="6" t="s">
        <v>2432</v>
      </c>
      <c r="G123" s="6" t="s">
        <v>123</v>
      </c>
      <c r="H123" s="6" t="s">
        <v>123</v>
      </c>
      <c r="I123" s="6" t="s">
        <v>123</v>
      </c>
      <c r="J123" s="6" t="s">
        <v>123</v>
      </c>
      <c r="K123" s="6" t="s">
        <v>123</v>
      </c>
      <c r="L123" s="6" t="s">
        <v>123</v>
      </c>
      <c r="M123" s="6" t="s">
        <v>2433</v>
      </c>
      <c r="N123" s="6" t="s">
        <v>123</v>
      </c>
      <c r="O123" s="6" t="s">
        <v>123</v>
      </c>
      <c r="P123" s="6" t="s">
        <v>972</v>
      </c>
      <c r="Q123" s="6" t="s">
        <v>123</v>
      </c>
      <c r="R123" s="6" t="s">
        <v>123</v>
      </c>
      <c r="S123" s="6" t="s">
        <v>165</v>
      </c>
      <c r="AS123" s="6" t="s">
        <v>2434</v>
      </c>
      <c r="AT123" s="6" t="s">
        <v>2435</v>
      </c>
    </row>
    <row r="124" spans="1:46" ht="13.5" customHeight="1">
      <c r="A124" s="6" t="s">
        <v>123</v>
      </c>
      <c r="B124" s="6" t="s">
        <v>123</v>
      </c>
      <c r="C124" s="6" t="s">
        <v>123</v>
      </c>
      <c r="D124" s="6" t="s">
        <v>2436</v>
      </c>
      <c r="E124" s="6" t="s">
        <v>2431</v>
      </c>
      <c r="F124" s="6" t="s">
        <v>2432</v>
      </c>
      <c r="G124" s="6" t="s">
        <v>123</v>
      </c>
      <c r="H124" s="6" t="s">
        <v>123</v>
      </c>
      <c r="I124" s="6" t="s">
        <v>123</v>
      </c>
      <c r="J124" s="6" t="s">
        <v>123</v>
      </c>
      <c r="K124" s="6" t="s">
        <v>123</v>
      </c>
      <c r="L124" s="6" t="s">
        <v>871</v>
      </c>
      <c r="M124" s="6" t="s">
        <v>2433</v>
      </c>
      <c r="N124" s="6" t="s">
        <v>123</v>
      </c>
      <c r="O124" s="6" t="s">
        <v>123</v>
      </c>
      <c r="P124" s="6" t="s">
        <v>972</v>
      </c>
      <c r="Q124" s="6" t="s">
        <v>123</v>
      </c>
      <c r="R124" s="6" t="s">
        <v>123</v>
      </c>
      <c r="S124" s="6" t="s">
        <v>172</v>
      </c>
      <c r="X124" s="6" t="s">
        <v>2437</v>
      </c>
      <c r="Z124" s="6" t="s">
        <v>2438</v>
      </c>
      <c r="AB124" s="6" t="s">
        <v>2439</v>
      </c>
      <c r="AE124" s="6" t="s">
        <v>2054</v>
      </c>
      <c r="AS124" s="6" t="s">
        <v>2440</v>
      </c>
      <c r="AT124" s="6" t="s">
        <v>2441</v>
      </c>
    </row>
    <row r="125" spans="1:46" ht="13.5" customHeight="1">
      <c r="A125" s="6" t="s">
        <v>123</v>
      </c>
      <c r="B125" s="6" t="s">
        <v>2442</v>
      </c>
      <c r="C125" s="6" t="s">
        <v>123</v>
      </c>
      <c r="D125" s="6" t="s">
        <v>123</v>
      </c>
      <c r="E125" s="6" t="s">
        <v>2443</v>
      </c>
      <c r="F125" s="6" t="s">
        <v>123</v>
      </c>
      <c r="G125" s="6" t="s">
        <v>123</v>
      </c>
      <c r="H125" s="6" t="s">
        <v>123</v>
      </c>
      <c r="I125" s="6" t="s">
        <v>123</v>
      </c>
      <c r="J125" s="6" t="s">
        <v>123</v>
      </c>
      <c r="K125" s="6" t="s">
        <v>123</v>
      </c>
      <c r="L125" s="6" t="s">
        <v>123</v>
      </c>
      <c r="M125" s="6" t="s">
        <v>2444</v>
      </c>
      <c r="N125" s="6" t="s">
        <v>123</v>
      </c>
      <c r="O125" s="6" t="s">
        <v>123</v>
      </c>
      <c r="P125" s="6" t="s">
        <v>123</v>
      </c>
      <c r="Q125" s="6" t="s">
        <v>123</v>
      </c>
      <c r="R125" s="6" t="s">
        <v>123</v>
      </c>
      <c r="S125" s="6" t="s">
        <v>2018</v>
      </c>
      <c r="AE125" s="6" t="s">
        <v>2442</v>
      </c>
      <c r="AS125" s="6" t="s">
        <v>2445</v>
      </c>
      <c r="AT125" s="6" t="s">
        <v>2446</v>
      </c>
    </row>
    <row r="126" spans="1:46" ht="13.5" customHeight="1">
      <c r="A126" s="6" t="s">
        <v>123</v>
      </c>
      <c r="B126" s="6" t="s">
        <v>123</v>
      </c>
      <c r="C126" s="6" t="s">
        <v>123</v>
      </c>
      <c r="D126" s="6" t="s">
        <v>123</v>
      </c>
      <c r="E126" s="6" t="s">
        <v>2443</v>
      </c>
      <c r="F126" s="6" t="s">
        <v>123</v>
      </c>
      <c r="G126" s="6" t="s">
        <v>123</v>
      </c>
      <c r="H126" s="6" t="s">
        <v>123</v>
      </c>
      <c r="I126" s="6" t="s">
        <v>699</v>
      </c>
      <c r="J126" s="6" t="s">
        <v>1342</v>
      </c>
      <c r="K126" s="6" t="s">
        <v>2447</v>
      </c>
      <c r="L126" s="6" t="s">
        <v>123</v>
      </c>
      <c r="M126" s="6" t="s">
        <v>2444</v>
      </c>
      <c r="N126" s="6" t="s">
        <v>123</v>
      </c>
      <c r="O126" s="6" t="s">
        <v>123</v>
      </c>
      <c r="P126" s="6" t="s">
        <v>2448</v>
      </c>
      <c r="Q126" s="6" t="s">
        <v>123</v>
      </c>
      <c r="R126" s="6" t="s">
        <v>123</v>
      </c>
      <c r="S126" s="6" t="s">
        <v>172</v>
      </c>
      <c r="U126" s="6" t="s">
        <v>2449</v>
      </c>
      <c r="AE126" s="6" t="s">
        <v>2450</v>
      </c>
      <c r="AG126" s="6" t="s">
        <v>2451</v>
      </c>
      <c r="AS126" s="6" t="s">
        <v>2452</v>
      </c>
      <c r="AT126" s="6" t="s">
        <v>2453</v>
      </c>
    </row>
    <row r="127" spans="1:46" ht="13.5" customHeight="1">
      <c r="A127" s="6" t="s">
        <v>123</v>
      </c>
      <c r="B127" s="6" t="s">
        <v>123</v>
      </c>
      <c r="C127" s="6" t="s">
        <v>123</v>
      </c>
      <c r="D127" s="6" t="s">
        <v>123</v>
      </c>
      <c r="E127" s="6" t="s">
        <v>2443</v>
      </c>
      <c r="F127" s="6" t="s">
        <v>123</v>
      </c>
      <c r="G127" s="6" t="s">
        <v>123</v>
      </c>
      <c r="H127" s="6" t="s">
        <v>123</v>
      </c>
      <c r="I127" s="6" t="s">
        <v>2454</v>
      </c>
      <c r="J127" s="6" t="s">
        <v>2455</v>
      </c>
      <c r="K127" s="6" t="s">
        <v>2456</v>
      </c>
      <c r="L127" s="6" t="s">
        <v>123</v>
      </c>
      <c r="M127" s="6" t="s">
        <v>2444</v>
      </c>
      <c r="N127" s="6" t="s">
        <v>2457</v>
      </c>
      <c r="O127" s="6" t="s">
        <v>123</v>
      </c>
      <c r="P127" s="6" t="s">
        <v>2448</v>
      </c>
      <c r="Q127" s="6" t="s">
        <v>2458</v>
      </c>
      <c r="R127" s="6" t="s">
        <v>123</v>
      </c>
      <c r="S127" s="6" t="s">
        <v>165</v>
      </c>
      <c r="AE127" s="6" t="s">
        <v>2450</v>
      </c>
      <c r="AS127" s="6" t="s">
        <v>2459</v>
      </c>
      <c r="AT127" s="6" t="s">
        <v>2460</v>
      </c>
    </row>
    <row r="128" spans="1:46" ht="13.5" customHeight="1">
      <c r="A128" s="6" t="s">
        <v>123</v>
      </c>
      <c r="B128" s="6" t="s">
        <v>2461</v>
      </c>
      <c r="C128" s="6" t="s">
        <v>123</v>
      </c>
      <c r="D128" s="6" t="s">
        <v>123</v>
      </c>
      <c r="E128" s="6" t="s">
        <v>2462</v>
      </c>
      <c r="F128" s="6" t="s">
        <v>2463</v>
      </c>
      <c r="G128" s="6" t="s">
        <v>2006</v>
      </c>
      <c r="H128" s="6" t="s">
        <v>2464</v>
      </c>
      <c r="I128" s="6" t="s">
        <v>123</v>
      </c>
      <c r="J128" s="6" t="s">
        <v>123</v>
      </c>
      <c r="K128" s="6" t="s">
        <v>123</v>
      </c>
      <c r="L128" s="6" t="s">
        <v>821</v>
      </c>
      <c r="M128" s="6" t="s">
        <v>2465</v>
      </c>
      <c r="N128" s="6" t="s">
        <v>123</v>
      </c>
      <c r="O128" s="6" t="s">
        <v>123</v>
      </c>
      <c r="P128" s="6" t="s">
        <v>279</v>
      </c>
      <c r="Q128" s="6" t="s">
        <v>123</v>
      </c>
      <c r="R128" s="6" t="s">
        <v>123</v>
      </c>
      <c r="S128" s="6" t="s">
        <v>165</v>
      </c>
      <c r="AE128" s="6" t="s">
        <v>2466</v>
      </c>
      <c r="AR128" s="6" t="s">
        <v>2467</v>
      </c>
      <c r="AS128" s="6" t="s">
        <v>2468</v>
      </c>
      <c r="AT128" s="6" t="s">
        <v>2469</v>
      </c>
    </row>
    <row r="129" spans="1:46" ht="13.5" customHeight="1">
      <c r="A129" s="6" t="s">
        <v>123</v>
      </c>
      <c r="B129" s="6" t="s">
        <v>123</v>
      </c>
      <c r="C129" s="6" t="s">
        <v>123</v>
      </c>
      <c r="D129" s="6" t="s">
        <v>123</v>
      </c>
      <c r="E129" s="6" t="s">
        <v>2462</v>
      </c>
      <c r="F129" s="6" t="s">
        <v>123</v>
      </c>
      <c r="G129" s="6" t="s">
        <v>2006</v>
      </c>
      <c r="H129" s="6" t="s">
        <v>2464</v>
      </c>
      <c r="I129" s="6" t="s">
        <v>123</v>
      </c>
      <c r="J129" s="6" t="s">
        <v>123</v>
      </c>
      <c r="K129" s="6" t="s">
        <v>123</v>
      </c>
      <c r="L129" s="6" t="s">
        <v>821</v>
      </c>
      <c r="M129" s="6" t="s">
        <v>2470</v>
      </c>
      <c r="N129" s="6" t="s">
        <v>123</v>
      </c>
      <c r="O129" s="6" t="s">
        <v>123</v>
      </c>
      <c r="P129" s="6" t="s">
        <v>279</v>
      </c>
      <c r="Q129" s="6" t="s">
        <v>123</v>
      </c>
      <c r="R129" s="6" t="s">
        <v>123</v>
      </c>
      <c r="S129" s="6" t="s">
        <v>172</v>
      </c>
      <c r="AE129" s="6" t="s">
        <v>2466</v>
      </c>
      <c r="AR129" s="6" t="s">
        <v>2467</v>
      </c>
      <c r="AS129" s="6" t="s">
        <v>2471</v>
      </c>
      <c r="AT129" s="6" t="s">
        <v>2472</v>
      </c>
    </row>
    <row r="130" spans="1:46" ht="13.5" customHeight="1">
      <c r="A130" s="6" t="s">
        <v>123</v>
      </c>
      <c r="B130" s="6" t="s">
        <v>123</v>
      </c>
      <c r="C130" s="6" t="s">
        <v>123</v>
      </c>
      <c r="D130" s="6" t="s">
        <v>123</v>
      </c>
      <c r="E130" s="6" t="s">
        <v>2473</v>
      </c>
      <c r="F130" s="6" t="s">
        <v>123</v>
      </c>
      <c r="G130" s="6" t="s">
        <v>123</v>
      </c>
      <c r="H130" s="6" t="s">
        <v>2474</v>
      </c>
      <c r="I130" s="6" t="s">
        <v>123</v>
      </c>
      <c r="J130" s="6" t="s">
        <v>123</v>
      </c>
      <c r="K130" s="6" t="s">
        <v>123</v>
      </c>
      <c r="L130" s="6" t="s">
        <v>2262</v>
      </c>
      <c r="M130" s="6" t="s">
        <v>2470</v>
      </c>
      <c r="N130" s="6" t="s">
        <v>123</v>
      </c>
      <c r="O130" s="6" t="s">
        <v>123</v>
      </c>
      <c r="P130" s="6" t="s">
        <v>279</v>
      </c>
      <c r="Q130" s="6" t="s">
        <v>123</v>
      </c>
      <c r="R130" s="6" t="s">
        <v>2475</v>
      </c>
      <c r="S130" s="6" t="s">
        <v>172</v>
      </c>
      <c r="AE130" s="6" t="s">
        <v>2476</v>
      </c>
      <c r="AR130" s="6" t="s">
        <v>2477</v>
      </c>
      <c r="AS130" s="6" t="s">
        <v>2478</v>
      </c>
      <c r="AT130" s="6" t="s">
        <v>2479</v>
      </c>
    </row>
    <row r="131" spans="1:46" ht="13.5" customHeight="1">
      <c r="A131" s="6" t="s">
        <v>2255</v>
      </c>
      <c r="B131" s="6" t="s">
        <v>2480</v>
      </c>
      <c r="C131" s="6" t="s">
        <v>778</v>
      </c>
      <c r="D131" s="6" t="s">
        <v>123</v>
      </c>
      <c r="E131" s="6" t="s">
        <v>2473</v>
      </c>
      <c r="F131" s="6" t="s">
        <v>2481</v>
      </c>
      <c r="G131" s="6" t="s">
        <v>123</v>
      </c>
      <c r="H131" s="6" t="s">
        <v>2474</v>
      </c>
      <c r="I131" s="6" t="s">
        <v>2482</v>
      </c>
      <c r="J131" s="6" t="s">
        <v>123</v>
      </c>
      <c r="K131" s="6" t="s">
        <v>123</v>
      </c>
      <c r="L131" s="6" t="s">
        <v>123</v>
      </c>
      <c r="M131" s="6" t="s">
        <v>2483</v>
      </c>
      <c r="N131" s="6" t="s">
        <v>123</v>
      </c>
      <c r="O131" s="6" t="s">
        <v>2484</v>
      </c>
      <c r="P131" s="6" t="s">
        <v>972</v>
      </c>
      <c r="Q131" s="6" t="s">
        <v>123</v>
      </c>
      <c r="R131" s="6" t="s">
        <v>2475</v>
      </c>
      <c r="S131" s="6" t="s">
        <v>165</v>
      </c>
      <c r="AE131" s="6" t="s">
        <v>2480</v>
      </c>
      <c r="AR131" s="6" t="s">
        <v>2477</v>
      </c>
      <c r="AS131" s="6" t="s">
        <v>2485</v>
      </c>
      <c r="AT131" s="6" t="s">
        <v>2486</v>
      </c>
    </row>
    <row r="132" spans="1:46" ht="13.5" customHeight="1">
      <c r="A132" s="6" t="s">
        <v>2487</v>
      </c>
      <c r="B132" s="6" t="s">
        <v>123</v>
      </c>
      <c r="C132" s="6" t="s">
        <v>123</v>
      </c>
      <c r="D132" s="6" t="s">
        <v>123</v>
      </c>
      <c r="E132" s="6" t="s">
        <v>2488</v>
      </c>
      <c r="F132" s="6" t="s">
        <v>2489</v>
      </c>
      <c r="G132" s="6" t="s">
        <v>123</v>
      </c>
      <c r="H132" s="6" t="s">
        <v>123</v>
      </c>
      <c r="I132" s="6" t="s">
        <v>123</v>
      </c>
      <c r="J132" s="6" t="s">
        <v>123</v>
      </c>
      <c r="K132" s="6" t="s">
        <v>123</v>
      </c>
      <c r="L132" s="6" t="s">
        <v>503</v>
      </c>
      <c r="M132" s="6" t="s">
        <v>2490</v>
      </c>
      <c r="N132" s="6" t="s">
        <v>123</v>
      </c>
      <c r="O132" s="6" t="s">
        <v>123</v>
      </c>
      <c r="P132" s="6" t="s">
        <v>123</v>
      </c>
      <c r="Q132" s="6" t="s">
        <v>123</v>
      </c>
      <c r="R132" s="6" t="s">
        <v>123</v>
      </c>
      <c r="S132" s="6" t="s">
        <v>165</v>
      </c>
      <c r="AE132" s="6" t="s">
        <v>2491</v>
      </c>
      <c r="AF132" s="6" t="s">
        <v>2492</v>
      </c>
      <c r="AS132" s="6" t="s">
        <v>2493</v>
      </c>
      <c r="AT132" s="6" t="s">
        <v>2494</v>
      </c>
    </row>
    <row r="133" spans="1:46" ht="13.5" customHeight="1">
      <c r="A133" s="6" t="s">
        <v>123</v>
      </c>
      <c r="B133" s="6" t="s">
        <v>123</v>
      </c>
      <c r="C133" s="6" t="s">
        <v>123</v>
      </c>
      <c r="D133" s="6" t="s">
        <v>123</v>
      </c>
      <c r="E133" s="6" t="s">
        <v>2488</v>
      </c>
      <c r="F133" s="6" t="s">
        <v>123</v>
      </c>
      <c r="G133" s="6" t="s">
        <v>123</v>
      </c>
      <c r="H133" s="6" t="s">
        <v>123</v>
      </c>
      <c r="I133" s="6" t="s">
        <v>123</v>
      </c>
      <c r="J133" s="6" t="s">
        <v>123</v>
      </c>
      <c r="K133" s="6" t="s">
        <v>123</v>
      </c>
      <c r="L133" s="6" t="s">
        <v>503</v>
      </c>
      <c r="M133" s="6" t="s">
        <v>2495</v>
      </c>
      <c r="N133" s="6" t="s">
        <v>123</v>
      </c>
      <c r="O133" s="6" t="s">
        <v>123</v>
      </c>
      <c r="P133" s="6" t="s">
        <v>123</v>
      </c>
      <c r="Q133" s="6" t="s">
        <v>123</v>
      </c>
      <c r="R133" s="6" t="s">
        <v>123</v>
      </c>
      <c r="S133" s="6" t="s">
        <v>172</v>
      </c>
      <c r="AC133" s="6" t="s">
        <v>2496</v>
      </c>
      <c r="AE133" s="6" t="s">
        <v>2497</v>
      </c>
      <c r="AF133" s="6" t="s">
        <v>2498</v>
      </c>
      <c r="AS133" s="6" t="s">
        <v>2499</v>
      </c>
      <c r="AT133" s="6" t="s">
        <v>2500</v>
      </c>
    </row>
    <row r="134" spans="1:46" ht="13.5" customHeight="1">
      <c r="A134" s="6" t="s">
        <v>123</v>
      </c>
      <c r="B134" s="6" t="s">
        <v>123</v>
      </c>
      <c r="C134" s="6" t="s">
        <v>123</v>
      </c>
      <c r="D134" s="6" t="s">
        <v>123</v>
      </c>
      <c r="E134" s="6" t="s">
        <v>2488</v>
      </c>
      <c r="F134" s="6" t="s">
        <v>2489</v>
      </c>
      <c r="G134" s="6" t="s">
        <v>123</v>
      </c>
      <c r="H134" s="6" t="s">
        <v>123</v>
      </c>
      <c r="I134" s="6" t="s">
        <v>123</v>
      </c>
      <c r="J134" s="6" t="s">
        <v>123</v>
      </c>
      <c r="K134" s="6" t="s">
        <v>123</v>
      </c>
      <c r="L134" s="6" t="s">
        <v>123</v>
      </c>
      <c r="M134" s="6" t="s">
        <v>2501</v>
      </c>
      <c r="N134" s="6" t="s">
        <v>123</v>
      </c>
      <c r="O134" s="6" t="s">
        <v>123</v>
      </c>
      <c r="P134" s="6" t="s">
        <v>123</v>
      </c>
      <c r="Q134" s="6" t="s">
        <v>123</v>
      </c>
      <c r="R134" s="6" t="s">
        <v>123</v>
      </c>
      <c r="S134" s="6" t="s">
        <v>158</v>
      </c>
      <c r="W134" s="6" t="s">
        <v>159</v>
      </c>
      <c r="AE134" s="6" t="s">
        <v>2502</v>
      </c>
      <c r="AS134" s="6" t="s">
        <v>2503</v>
      </c>
      <c r="AT134" s="6" t="s">
        <v>162</v>
      </c>
    </row>
    <row r="135" spans="1:46" ht="13.5" customHeight="1">
      <c r="A135" s="6" t="s">
        <v>123</v>
      </c>
      <c r="B135" s="6" t="s">
        <v>123</v>
      </c>
      <c r="C135" s="6" t="s">
        <v>123</v>
      </c>
      <c r="D135" s="6" t="s">
        <v>123</v>
      </c>
      <c r="E135" s="6" t="s">
        <v>2504</v>
      </c>
      <c r="F135" s="6" t="s">
        <v>2505</v>
      </c>
      <c r="G135" s="6" t="s">
        <v>123</v>
      </c>
      <c r="H135" s="6" t="s">
        <v>1287</v>
      </c>
      <c r="I135" s="6" t="s">
        <v>123</v>
      </c>
      <c r="J135" s="6" t="s">
        <v>123</v>
      </c>
      <c r="K135" s="6" t="s">
        <v>123</v>
      </c>
      <c r="L135" s="6" t="s">
        <v>387</v>
      </c>
      <c r="M135" s="6" t="s">
        <v>2506</v>
      </c>
      <c r="N135" s="6" t="s">
        <v>123</v>
      </c>
      <c r="O135" s="6" t="s">
        <v>2507</v>
      </c>
      <c r="P135" s="6" t="s">
        <v>279</v>
      </c>
      <c r="Q135" s="6" t="s">
        <v>123</v>
      </c>
      <c r="R135" s="6" t="s">
        <v>123</v>
      </c>
      <c r="S135" s="6" t="s">
        <v>165</v>
      </c>
      <c r="AE135" s="6" t="s">
        <v>2508</v>
      </c>
      <c r="AF135" s="6" t="s">
        <v>2509</v>
      </c>
      <c r="AJ135" s="6" t="s">
        <v>2510</v>
      </c>
      <c r="AS135" s="6" t="s">
        <v>2511</v>
      </c>
      <c r="AT135" s="6" t="s">
        <v>2512</v>
      </c>
    </row>
    <row r="136" spans="1:46" ht="13.5" customHeight="1">
      <c r="A136" s="6" t="s">
        <v>123</v>
      </c>
      <c r="B136" s="6" t="s">
        <v>2513</v>
      </c>
      <c r="C136" s="6" t="s">
        <v>123</v>
      </c>
      <c r="D136" s="6" t="s">
        <v>123</v>
      </c>
      <c r="E136" s="6" t="s">
        <v>2504</v>
      </c>
      <c r="F136" s="6" t="s">
        <v>123</v>
      </c>
      <c r="G136" s="6" t="s">
        <v>123</v>
      </c>
      <c r="H136" s="6" t="s">
        <v>1287</v>
      </c>
      <c r="I136" s="6" t="s">
        <v>123</v>
      </c>
      <c r="J136" s="6" t="s">
        <v>123</v>
      </c>
      <c r="K136" s="6" t="s">
        <v>123</v>
      </c>
      <c r="L136" s="6" t="s">
        <v>123</v>
      </c>
      <c r="M136" s="6" t="s">
        <v>2506</v>
      </c>
      <c r="N136" s="6" t="s">
        <v>123</v>
      </c>
      <c r="O136" s="6" t="s">
        <v>123</v>
      </c>
      <c r="P136" s="6" t="s">
        <v>123</v>
      </c>
      <c r="Q136" s="6" t="s">
        <v>123</v>
      </c>
      <c r="R136" s="6" t="s">
        <v>123</v>
      </c>
      <c r="S136" s="6" t="s">
        <v>158</v>
      </c>
      <c r="W136" s="6" t="s">
        <v>159</v>
      </c>
      <c r="AE136" s="6" t="s">
        <v>2514</v>
      </c>
      <c r="AS136" s="6" t="s">
        <v>2515</v>
      </c>
      <c r="AT136" s="6" t="s">
        <v>162</v>
      </c>
    </row>
    <row r="137" spans="1:46" ht="13.5" customHeight="1">
      <c r="A137" s="6" t="s">
        <v>123</v>
      </c>
      <c r="B137" s="6" t="s">
        <v>123</v>
      </c>
      <c r="C137" s="6" t="s">
        <v>123</v>
      </c>
      <c r="D137" s="6" t="s">
        <v>123</v>
      </c>
      <c r="E137" s="6" t="s">
        <v>2504</v>
      </c>
      <c r="F137" s="6" t="s">
        <v>2505</v>
      </c>
      <c r="G137" s="6" t="s">
        <v>123</v>
      </c>
      <c r="H137" s="6" t="s">
        <v>1287</v>
      </c>
      <c r="I137" s="6" t="s">
        <v>123</v>
      </c>
      <c r="J137" s="6" t="s">
        <v>123</v>
      </c>
      <c r="K137" s="6" t="s">
        <v>123</v>
      </c>
      <c r="L137" s="6" t="s">
        <v>123</v>
      </c>
      <c r="M137" s="6" t="s">
        <v>2506</v>
      </c>
      <c r="N137" s="6" t="s">
        <v>123</v>
      </c>
      <c r="O137" s="6" t="s">
        <v>123</v>
      </c>
      <c r="P137" s="6" t="s">
        <v>123</v>
      </c>
      <c r="Q137" s="6" t="s">
        <v>123</v>
      </c>
      <c r="R137" s="6" t="s">
        <v>123</v>
      </c>
      <c r="S137" s="6" t="s">
        <v>158</v>
      </c>
      <c r="W137" s="6" t="s">
        <v>159</v>
      </c>
      <c r="AE137" s="6" t="s">
        <v>2514</v>
      </c>
      <c r="AS137" s="6" t="s">
        <v>2516</v>
      </c>
      <c r="AT137" s="6" t="s">
        <v>162</v>
      </c>
    </row>
    <row r="138" spans="1:46" ht="13.5" customHeight="1">
      <c r="A138" s="6" t="s">
        <v>123</v>
      </c>
      <c r="B138" s="6" t="s">
        <v>123</v>
      </c>
      <c r="C138" s="6" t="s">
        <v>123</v>
      </c>
      <c r="D138" s="6" t="s">
        <v>123</v>
      </c>
      <c r="E138" s="6" t="s">
        <v>2504</v>
      </c>
      <c r="F138" s="6" t="s">
        <v>123</v>
      </c>
      <c r="G138" s="6" t="s">
        <v>123</v>
      </c>
      <c r="H138" s="6" t="s">
        <v>1287</v>
      </c>
      <c r="I138" s="6" t="s">
        <v>123</v>
      </c>
      <c r="J138" s="6" t="s">
        <v>123</v>
      </c>
      <c r="K138" s="6" t="s">
        <v>123</v>
      </c>
      <c r="L138" s="6" t="s">
        <v>387</v>
      </c>
      <c r="M138" s="6" t="s">
        <v>2506</v>
      </c>
      <c r="N138" s="6" t="s">
        <v>123</v>
      </c>
      <c r="O138" s="6" t="s">
        <v>2517</v>
      </c>
      <c r="P138" s="6" t="s">
        <v>2518</v>
      </c>
      <c r="Q138" s="6" t="s">
        <v>123</v>
      </c>
      <c r="R138" s="6" t="s">
        <v>123</v>
      </c>
      <c r="S138" s="6" t="s">
        <v>172</v>
      </c>
      <c r="AB138" s="6" t="s">
        <v>2519</v>
      </c>
      <c r="AE138" s="6" t="s">
        <v>2520</v>
      </c>
      <c r="AS138" s="6" t="s">
        <v>2521</v>
      </c>
      <c r="AT138" s="6" t="s">
        <v>2522</v>
      </c>
    </row>
    <row r="139" spans="1:46" ht="13.5" customHeight="1">
      <c r="A139" s="6" t="s">
        <v>123</v>
      </c>
      <c r="B139" s="6" t="s">
        <v>123</v>
      </c>
      <c r="C139" s="6" t="s">
        <v>123</v>
      </c>
      <c r="D139" s="6" t="s">
        <v>2523</v>
      </c>
      <c r="E139" s="6" t="s">
        <v>2524</v>
      </c>
      <c r="F139" s="6" t="s">
        <v>2525</v>
      </c>
      <c r="G139" s="6" t="s">
        <v>123</v>
      </c>
      <c r="H139" s="6" t="s">
        <v>123</v>
      </c>
      <c r="I139" s="6" t="s">
        <v>123</v>
      </c>
      <c r="J139" s="6" t="s">
        <v>123</v>
      </c>
      <c r="K139" s="6" t="s">
        <v>123</v>
      </c>
      <c r="L139" s="6" t="s">
        <v>123</v>
      </c>
      <c r="M139" s="6" t="s">
        <v>2526</v>
      </c>
      <c r="N139" s="6" t="s">
        <v>123</v>
      </c>
      <c r="O139" s="6" t="s">
        <v>123</v>
      </c>
      <c r="P139" s="6" t="s">
        <v>972</v>
      </c>
      <c r="Q139" s="6" t="s">
        <v>123</v>
      </c>
      <c r="R139" s="6" t="s">
        <v>123</v>
      </c>
      <c r="S139" s="6" t="s">
        <v>165</v>
      </c>
      <c r="AE139" s="6" t="s">
        <v>2054</v>
      </c>
      <c r="AS139" s="6" t="s">
        <v>2527</v>
      </c>
      <c r="AT139" s="6" t="s">
        <v>2528</v>
      </c>
    </row>
    <row r="140" spans="1:46" ht="13.5" customHeight="1">
      <c r="A140" s="6" t="s">
        <v>123</v>
      </c>
      <c r="B140" s="6" t="s">
        <v>123</v>
      </c>
      <c r="C140" s="6" t="s">
        <v>123</v>
      </c>
      <c r="D140" s="6" t="s">
        <v>123</v>
      </c>
      <c r="E140" s="6" t="s">
        <v>2524</v>
      </c>
      <c r="F140" s="6" t="s">
        <v>2525</v>
      </c>
      <c r="G140" s="6" t="s">
        <v>123</v>
      </c>
      <c r="H140" s="6" t="s">
        <v>123</v>
      </c>
      <c r="I140" s="6" t="s">
        <v>123</v>
      </c>
      <c r="J140" s="6" t="s">
        <v>123</v>
      </c>
      <c r="K140" s="6" t="s">
        <v>123</v>
      </c>
      <c r="L140" s="6" t="s">
        <v>123</v>
      </c>
      <c r="M140" s="6" t="s">
        <v>2526</v>
      </c>
      <c r="N140" s="6" t="s">
        <v>123</v>
      </c>
      <c r="O140" s="6" t="s">
        <v>123</v>
      </c>
      <c r="P140" s="6" t="s">
        <v>972</v>
      </c>
      <c r="Q140" s="6" t="s">
        <v>123</v>
      </c>
      <c r="R140" s="6" t="s">
        <v>123</v>
      </c>
      <c r="S140" s="6" t="s">
        <v>172</v>
      </c>
      <c r="AE140" s="6" t="s">
        <v>1856</v>
      </c>
      <c r="AS140" s="6" t="s">
        <v>2529</v>
      </c>
      <c r="AT140" s="6" t="s">
        <v>2530</v>
      </c>
    </row>
    <row r="141" spans="1:46" ht="13.5" customHeight="1">
      <c r="A141" s="6" t="s">
        <v>123</v>
      </c>
      <c r="B141" s="6" t="s">
        <v>123</v>
      </c>
      <c r="C141" s="6" t="s">
        <v>123</v>
      </c>
      <c r="D141" s="6" t="s">
        <v>123</v>
      </c>
      <c r="E141" s="6" t="s">
        <v>2151</v>
      </c>
      <c r="F141" s="6" t="s">
        <v>123</v>
      </c>
      <c r="G141" s="6" t="s">
        <v>123</v>
      </c>
      <c r="H141" s="6" t="s">
        <v>2531</v>
      </c>
      <c r="I141" s="6" t="s">
        <v>123</v>
      </c>
      <c r="J141" s="6" t="s">
        <v>123</v>
      </c>
      <c r="K141" s="6" t="s">
        <v>123</v>
      </c>
      <c r="L141" s="6" t="s">
        <v>123</v>
      </c>
      <c r="M141" s="6" t="s">
        <v>2123</v>
      </c>
      <c r="N141" s="6" t="s">
        <v>123</v>
      </c>
      <c r="O141" s="6" t="s">
        <v>123</v>
      </c>
      <c r="P141" s="6" t="s">
        <v>972</v>
      </c>
      <c r="Q141" s="6" t="s">
        <v>123</v>
      </c>
      <c r="R141" s="6" t="s">
        <v>123</v>
      </c>
      <c r="S141" s="6" t="s">
        <v>165</v>
      </c>
      <c r="AE141" s="6" t="s">
        <v>2532</v>
      </c>
      <c r="AG141" s="6" t="s">
        <v>2533</v>
      </c>
      <c r="AS141" s="6" t="s">
        <v>2534</v>
      </c>
      <c r="AT141" s="6" t="s">
        <v>2535</v>
      </c>
    </row>
    <row r="142" spans="1:46" ht="13.5" customHeight="1">
      <c r="A142" s="6" t="s">
        <v>123</v>
      </c>
      <c r="B142" s="6" t="s">
        <v>123</v>
      </c>
      <c r="C142" s="6" t="s">
        <v>123</v>
      </c>
      <c r="D142" s="6" t="s">
        <v>123</v>
      </c>
      <c r="E142" s="6" t="s">
        <v>2151</v>
      </c>
      <c r="F142" s="6" t="s">
        <v>123</v>
      </c>
      <c r="G142" s="6" t="s">
        <v>123</v>
      </c>
      <c r="H142" s="6" t="s">
        <v>444</v>
      </c>
      <c r="I142" s="6" t="s">
        <v>123</v>
      </c>
      <c r="J142" s="6" t="s">
        <v>123</v>
      </c>
      <c r="K142" s="6" t="s">
        <v>123</v>
      </c>
      <c r="L142" s="6" t="s">
        <v>123</v>
      </c>
      <c r="M142" s="6" t="s">
        <v>2114</v>
      </c>
      <c r="N142" s="6" t="s">
        <v>123</v>
      </c>
      <c r="O142" s="6" t="s">
        <v>123</v>
      </c>
      <c r="P142" s="6" t="s">
        <v>972</v>
      </c>
      <c r="Q142" s="6" t="s">
        <v>123</v>
      </c>
      <c r="R142" s="6" t="s">
        <v>123</v>
      </c>
      <c r="S142" s="6" t="s">
        <v>172</v>
      </c>
      <c r="AE142" s="6" t="s">
        <v>2536</v>
      </c>
      <c r="AS142" s="6" t="s">
        <v>2537</v>
      </c>
      <c r="AT142" s="6" t="s">
        <v>2538</v>
      </c>
    </row>
    <row r="143" spans="1:46" ht="13.5" customHeight="1">
      <c r="A143" s="6" t="s">
        <v>123</v>
      </c>
      <c r="B143" s="6" t="s">
        <v>123</v>
      </c>
      <c r="C143" s="6" t="s">
        <v>2539</v>
      </c>
      <c r="D143" s="6" t="s">
        <v>123</v>
      </c>
      <c r="E143" s="6" t="s">
        <v>2540</v>
      </c>
      <c r="F143" s="6" t="s">
        <v>123</v>
      </c>
      <c r="G143" s="6" t="s">
        <v>123</v>
      </c>
      <c r="H143" s="6" t="s">
        <v>123</v>
      </c>
      <c r="I143" s="6" t="s">
        <v>2541</v>
      </c>
      <c r="J143" s="6" t="s">
        <v>123</v>
      </c>
      <c r="K143" s="6" t="s">
        <v>123</v>
      </c>
      <c r="L143" s="6" t="s">
        <v>480</v>
      </c>
      <c r="M143" s="6" t="s">
        <v>2415</v>
      </c>
      <c r="N143" s="6" t="s">
        <v>123</v>
      </c>
      <c r="O143" s="6" t="s">
        <v>123</v>
      </c>
      <c r="P143" s="6" t="s">
        <v>123</v>
      </c>
      <c r="Q143" s="6" t="s">
        <v>123</v>
      </c>
      <c r="R143" s="6" t="s">
        <v>123</v>
      </c>
      <c r="S143" s="6" t="s">
        <v>172</v>
      </c>
      <c r="AE143" s="6" t="s">
        <v>2403</v>
      </c>
      <c r="AS143" s="6" t="s">
        <v>2542</v>
      </c>
      <c r="AT143" s="6" t="s">
        <v>2543</v>
      </c>
    </row>
    <row r="144" spans="1:46" ht="13.5" customHeight="1">
      <c r="A144" s="6" t="s">
        <v>123</v>
      </c>
      <c r="B144" s="6" t="s">
        <v>2403</v>
      </c>
      <c r="C144" s="6" t="s">
        <v>2539</v>
      </c>
      <c r="D144" s="6" t="s">
        <v>123</v>
      </c>
      <c r="E144" s="6" t="s">
        <v>2540</v>
      </c>
      <c r="F144" s="6" t="s">
        <v>2544</v>
      </c>
      <c r="G144" s="6" t="s">
        <v>123</v>
      </c>
      <c r="H144" s="6" t="s">
        <v>2406</v>
      </c>
      <c r="I144" s="6" t="s">
        <v>2541</v>
      </c>
      <c r="J144" s="6" t="s">
        <v>123</v>
      </c>
      <c r="K144" s="6" t="s">
        <v>123</v>
      </c>
      <c r="L144" s="6" t="s">
        <v>480</v>
      </c>
      <c r="M144" s="6" t="s">
        <v>2408</v>
      </c>
      <c r="N144" s="6" t="s">
        <v>123</v>
      </c>
      <c r="O144" s="6" t="s">
        <v>123</v>
      </c>
      <c r="P144" s="6" t="s">
        <v>123</v>
      </c>
      <c r="Q144" s="6" t="s">
        <v>123</v>
      </c>
      <c r="R144" s="6" t="s">
        <v>123</v>
      </c>
      <c r="S144" s="6" t="s">
        <v>165</v>
      </c>
      <c r="AE144" s="6" t="s">
        <v>2403</v>
      </c>
      <c r="AS144" s="6" t="s">
        <v>2545</v>
      </c>
      <c r="AT144" s="6" t="s">
        <v>2546</v>
      </c>
    </row>
    <row r="145" spans="1:46" ht="13.5" customHeight="1">
      <c r="A145" s="6" t="s">
        <v>123</v>
      </c>
      <c r="B145" s="6" t="s">
        <v>123</v>
      </c>
      <c r="C145" s="6" t="s">
        <v>123</v>
      </c>
      <c r="D145" s="6" t="s">
        <v>123</v>
      </c>
      <c r="E145" s="6" t="s">
        <v>1963</v>
      </c>
      <c r="F145" s="6" t="s">
        <v>123</v>
      </c>
      <c r="G145" s="6" t="s">
        <v>123</v>
      </c>
      <c r="H145" s="6" t="s">
        <v>2547</v>
      </c>
      <c r="I145" s="6" t="s">
        <v>123</v>
      </c>
      <c r="J145" s="6" t="s">
        <v>123</v>
      </c>
      <c r="K145" s="6" t="s">
        <v>123</v>
      </c>
      <c r="L145" s="6" t="s">
        <v>123</v>
      </c>
      <c r="M145" s="6" t="s">
        <v>2548</v>
      </c>
      <c r="N145" s="6" t="s">
        <v>2549</v>
      </c>
      <c r="O145" s="6" t="s">
        <v>123</v>
      </c>
      <c r="P145" s="6" t="s">
        <v>972</v>
      </c>
      <c r="Q145" s="6" t="s">
        <v>123</v>
      </c>
      <c r="R145" s="6" t="s">
        <v>123</v>
      </c>
      <c r="S145" s="6" t="s">
        <v>165</v>
      </c>
      <c r="AE145" s="6" t="s">
        <v>2550</v>
      </c>
      <c r="AJ145" s="6" t="s">
        <v>2547</v>
      </c>
      <c r="AS145" s="6" t="s">
        <v>2551</v>
      </c>
      <c r="AT145" s="6" t="s">
        <v>2552</v>
      </c>
    </row>
    <row r="146" spans="1:46" ht="13.5" customHeight="1">
      <c r="A146" s="6" t="s">
        <v>123</v>
      </c>
      <c r="B146" s="6" t="s">
        <v>123</v>
      </c>
      <c r="C146" s="6" t="s">
        <v>123</v>
      </c>
      <c r="D146" s="6" t="s">
        <v>123</v>
      </c>
      <c r="E146" s="6" t="s">
        <v>1963</v>
      </c>
      <c r="F146" s="6" t="s">
        <v>123</v>
      </c>
      <c r="G146" s="6" t="s">
        <v>123</v>
      </c>
      <c r="H146" s="6" t="s">
        <v>123</v>
      </c>
      <c r="I146" s="6" t="s">
        <v>123</v>
      </c>
      <c r="J146" s="6" t="s">
        <v>123</v>
      </c>
      <c r="K146" s="6" t="s">
        <v>123</v>
      </c>
      <c r="L146" s="6" t="s">
        <v>123</v>
      </c>
      <c r="M146" s="6" t="s">
        <v>2553</v>
      </c>
      <c r="N146" s="6" t="s">
        <v>2554</v>
      </c>
      <c r="O146" s="6" t="s">
        <v>123</v>
      </c>
      <c r="P146" s="6" t="s">
        <v>123</v>
      </c>
      <c r="Q146" s="6" t="s">
        <v>123</v>
      </c>
      <c r="R146" s="6" t="s">
        <v>123</v>
      </c>
      <c r="S146" s="6" t="s">
        <v>158</v>
      </c>
      <c r="W146" s="6" t="s">
        <v>159</v>
      </c>
      <c r="AE146" s="6" t="s">
        <v>2555</v>
      </c>
      <c r="AS146" s="6" t="s">
        <v>2556</v>
      </c>
      <c r="AT146" s="6" t="s">
        <v>162</v>
      </c>
    </row>
    <row r="147" spans="1:46" ht="13.5" customHeight="1">
      <c r="A147" s="6" t="s">
        <v>123</v>
      </c>
      <c r="B147" s="6" t="s">
        <v>123</v>
      </c>
      <c r="C147" s="6" t="s">
        <v>123</v>
      </c>
      <c r="D147" s="6" t="s">
        <v>123</v>
      </c>
      <c r="E147" s="6" t="s">
        <v>1963</v>
      </c>
      <c r="F147" s="6" t="s">
        <v>123</v>
      </c>
      <c r="G147" s="6" t="s">
        <v>123</v>
      </c>
      <c r="H147" s="6" t="s">
        <v>123</v>
      </c>
      <c r="I147" s="6" t="s">
        <v>123</v>
      </c>
      <c r="J147" s="6" t="s">
        <v>123</v>
      </c>
      <c r="K147" s="6" t="s">
        <v>123</v>
      </c>
      <c r="L147" s="6" t="s">
        <v>871</v>
      </c>
      <c r="M147" s="6" t="s">
        <v>2557</v>
      </c>
      <c r="N147" s="6" t="s">
        <v>2558</v>
      </c>
      <c r="O147" s="6" t="s">
        <v>123</v>
      </c>
      <c r="P147" s="6" t="s">
        <v>2559</v>
      </c>
      <c r="Q147" s="6" t="s">
        <v>123</v>
      </c>
      <c r="R147" s="6" t="s">
        <v>123</v>
      </c>
      <c r="S147" s="6" t="s">
        <v>172</v>
      </c>
      <c r="AE147" s="6" t="s">
        <v>2550</v>
      </c>
      <c r="AS147" s="6" t="s">
        <v>2560</v>
      </c>
      <c r="AT147" s="6" t="s">
        <v>2561</v>
      </c>
    </row>
    <row r="148" spans="1:46" ht="13.5" customHeight="1">
      <c r="A148" s="6" t="s">
        <v>123</v>
      </c>
      <c r="B148" s="6" t="s">
        <v>2188</v>
      </c>
      <c r="C148" s="6" t="s">
        <v>2562</v>
      </c>
      <c r="D148" s="6" t="s">
        <v>123</v>
      </c>
      <c r="E148" s="6" t="s">
        <v>2563</v>
      </c>
      <c r="F148" s="6" t="s">
        <v>2564</v>
      </c>
      <c r="G148" s="6" t="s">
        <v>123</v>
      </c>
      <c r="H148" s="6" t="s">
        <v>2565</v>
      </c>
      <c r="I148" s="6" t="s">
        <v>2566</v>
      </c>
      <c r="J148" s="6" t="s">
        <v>123</v>
      </c>
      <c r="K148" s="6" t="s">
        <v>123</v>
      </c>
      <c r="L148" s="6" t="s">
        <v>2567</v>
      </c>
      <c r="M148" s="6" t="s">
        <v>2568</v>
      </c>
      <c r="N148" s="6" t="s">
        <v>123</v>
      </c>
      <c r="O148" s="6" t="s">
        <v>123</v>
      </c>
      <c r="P148" s="6" t="s">
        <v>279</v>
      </c>
      <c r="Q148" s="6" t="s">
        <v>123</v>
      </c>
      <c r="R148" s="6" t="s">
        <v>123</v>
      </c>
      <c r="S148" s="6" t="s">
        <v>2100</v>
      </c>
      <c r="T148" s="6" t="s">
        <v>2010</v>
      </c>
      <c r="V148" s="6" t="s">
        <v>159</v>
      </c>
      <c r="X148" s="6" t="s">
        <v>2569</v>
      </c>
      <c r="AE148" s="6" t="s">
        <v>2570</v>
      </c>
      <c r="AS148" s="6" t="s">
        <v>2571</v>
      </c>
      <c r="AT148" s="6" t="s">
        <v>2572</v>
      </c>
    </row>
    <row r="149" spans="1:46" ht="13.5" customHeight="1">
      <c r="A149" s="6" t="s">
        <v>123</v>
      </c>
      <c r="B149" s="6" t="s">
        <v>123</v>
      </c>
      <c r="C149" s="6" t="s">
        <v>123</v>
      </c>
      <c r="D149" s="6" t="s">
        <v>123</v>
      </c>
      <c r="E149" s="6" t="s">
        <v>2563</v>
      </c>
      <c r="F149" s="6" t="s">
        <v>2564</v>
      </c>
      <c r="G149" s="6" t="s">
        <v>2015</v>
      </c>
      <c r="H149" s="6" t="s">
        <v>2573</v>
      </c>
      <c r="I149" s="6" t="s">
        <v>123</v>
      </c>
      <c r="J149" s="6" t="s">
        <v>123</v>
      </c>
      <c r="K149" s="6" t="s">
        <v>123</v>
      </c>
      <c r="L149" s="6" t="s">
        <v>2567</v>
      </c>
      <c r="M149" s="6" t="s">
        <v>2574</v>
      </c>
      <c r="N149" s="6" t="s">
        <v>123</v>
      </c>
      <c r="O149" s="6" t="s">
        <v>123</v>
      </c>
      <c r="P149" s="6" t="s">
        <v>2138</v>
      </c>
      <c r="Q149" s="6" t="s">
        <v>123</v>
      </c>
      <c r="R149" s="6" t="s">
        <v>2575</v>
      </c>
      <c r="S149" s="6" t="s">
        <v>165</v>
      </c>
      <c r="X149" s="6" t="s">
        <v>2326</v>
      </c>
      <c r="AE149" s="6" t="s">
        <v>2576</v>
      </c>
      <c r="AS149" s="6" t="s">
        <v>2577</v>
      </c>
      <c r="AT149" s="6" t="s">
        <v>2578</v>
      </c>
    </row>
    <row r="150" spans="1:46" ht="13.5" customHeight="1">
      <c r="A150" s="6" t="s">
        <v>123</v>
      </c>
      <c r="B150" s="6" t="s">
        <v>2576</v>
      </c>
      <c r="C150" s="6" t="s">
        <v>123</v>
      </c>
      <c r="D150" s="6" t="s">
        <v>123</v>
      </c>
      <c r="E150" s="6" t="s">
        <v>2563</v>
      </c>
      <c r="F150" s="6" t="s">
        <v>2564</v>
      </c>
      <c r="G150" s="6" t="s">
        <v>2015</v>
      </c>
      <c r="H150" s="6" t="s">
        <v>2326</v>
      </c>
      <c r="I150" s="6" t="s">
        <v>2562</v>
      </c>
      <c r="J150" s="6" t="s">
        <v>123</v>
      </c>
      <c r="K150" s="6" t="s">
        <v>2566</v>
      </c>
      <c r="L150" s="6" t="s">
        <v>2567</v>
      </c>
      <c r="M150" s="6" t="s">
        <v>2579</v>
      </c>
      <c r="N150" s="6" t="s">
        <v>123</v>
      </c>
      <c r="O150" s="6" t="s">
        <v>123</v>
      </c>
      <c r="P150" s="6" t="s">
        <v>279</v>
      </c>
      <c r="Q150" s="6" t="s">
        <v>123</v>
      </c>
      <c r="R150" s="6" t="s">
        <v>123</v>
      </c>
      <c r="S150" s="6" t="s">
        <v>172</v>
      </c>
      <c r="X150" s="6" t="s">
        <v>2326</v>
      </c>
      <c r="AE150" s="6" t="s">
        <v>2576</v>
      </c>
      <c r="AS150" s="6" t="s">
        <v>2580</v>
      </c>
      <c r="AT150" s="6" t="s">
        <v>2581</v>
      </c>
    </row>
    <row r="151" spans="1:46" ht="13.5" customHeight="1">
      <c r="A151" s="6" t="s">
        <v>2582</v>
      </c>
      <c r="B151" s="6" t="s">
        <v>2188</v>
      </c>
      <c r="C151" s="6" t="s">
        <v>123</v>
      </c>
      <c r="D151" s="6" t="s">
        <v>123</v>
      </c>
      <c r="E151" s="6" t="s">
        <v>2563</v>
      </c>
      <c r="F151" s="6" t="s">
        <v>2564</v>
      </c>
      <c r="G151" s="6" t="s">
        <v>123</v>
      </c>
      <c r="H151" s="6" t="s">
        <v>2583</v>
      </c>
      <c r="I151" s="6" t="s">
        <v>123</v>
      </c>
      <c r="J151" s="6" t="s">
        <v>123</v>
      </c>
      <c r="K151" s="6" t="s">
        <v>123</v>
      </c>
      <c r="L151" s="6" t="s">
        <v>123</v>
      </c>
      <c r="M151" s="6" t="s">
        <v>2568</v>
      </c>
      <c r="N151" s="6" t="s">
        <v>123</v>
      </c>
      <c r="O151" s="6" t="s">
        <v>123</v>
      </c>
      <c r="P151" s="6" t="s">
        <v>2138</v>
      </c>
      <c r="Q151" s="6" t="s">
        <v>123</v>
      </c>
      <c r="R151" s="6" t="s">
        <v>123</v>
      </c>
      <c r="S151" s="6" t="s">
        <v>1444</v>
      </c>
      <c r="X151" s="6" t="s">
        <v>2584</v>
      </c>
      <c r="AE151" s="6" t="s">
        <v>2570</v>
      </c>
      <c r="AS151" s="6" t="s">
        <v>2585</v>
      </c>
      <c r="AT151" s="6" t="s">
        <v>2586</v>
      </c>
    </row>
    <row r="152" spans="1:46" ht="13.5" customHeight="1">
      <c r="A152" s="6" t="s">
        <v>123</v>
      </c>
      <c r="B152" s="6" t="s">
        <v>2570</v>
      </c>
      <c r="C152" s="6" t="s">
        <v>2447</v>
      </c>
      <c r="D152" s="6" t="s">
        <v>123</v>
      </c>
      <c r="E152" s="6" t="s">
        <v>2563</v>
      </c>
      <c r="F152" s="6" t="s">
        <v>2564</v>
      </c>
      <c r="G152" s="6" t="s">
        <v>123</v>
      </c>
      <c r="H152" s="6" t="s">
        <v>2587</v>
      </c>
      <c r="I152" s="6" t="s">
        <v>1443</v>
      </c>
      <c r="J152" s="6" t="s">
        <v>123</v>
      </c>
      <c r="K152" s="6" t="s">
        <v>123</v>
      </c>
      <c r="L152" s="6" t="s">
        <v>2567</v>
      </c>
      <c r="M152" s="6" t="s">
        <v>2568</v>
      </c>
      <c r="N152" s="6" t="s">
        <v>123</v>
      </c>
      <c r="O152" s="6" t="s">
        <v>123</v>
      </c>
      <c r="P152" s="6" t="s">
        <v>2138</v>
      </c>
      <c r="Q152" s="6" t="s">
        <v>123</v>
      </c>
      <c r="R152" s="6" t="s">
        <v>123</v>
      </c>
      <c r="S152" s="6" t="s">
        <v>2588</v>
      </c>
      <c r="W152" s="6" t="s">
        <v>159</v>
      </c>
      <c r="X152" s="6" t="s">
        <v>2587</v>
      </c>
      <c r="AE152" s="6" t="s">
        <v>2570</v>
      </c>
      <c r="AS152" s="6" t="s">
        <v>2589</v>
      </c>
      <c r="AT152" s="6" t="s">
        <v>2590</v>
      </c>
    </row>
    <row r="153" spans="1:46" ht="13.5" customHeight="1">
      <c r="A153" s="6" t="s">
        <v>123</v>
      </c>
      <c r="B153" s="6" t="s">
        <v>123</v>
      </c>
      <c r="C153" s="6" t="s">
        <v>123</v>
      </c>
      <c r="D153" s="6" t="s">
        <v>123</v>
      </c>
      <c r="E153" s="6" t="s">
        <v>2591</v>
      </c>
      <c r="F153" s="6" t="s">
        <v>123</v>
      </c>
      <c r="G153" s="6" t="s">
        <v>123</v>
      </c>
      <c r="H153" s="6" t="s">
        <v>123</v>
      </c>
      <c r="I153" s="6" t="s">
        <v>1274</v>
      </c>
      <c r="J153" s="6" t="s">
        <v>2592</v>
      </c>
      <c r="K153" s="6" t="s">
        <v>123</v>
      </c>
      <c r="L153" s="6" t="s">
        <v>123</v>
      </c>
      <c r="M153" s="6" t="s">
        <v>2114</v>
      </c>
      <c r="N153" s="6" t="s">
        <v>123</v>
      </c>
      <c r="O153" s="6" t="s">
        <v>123</v>
      </c>
      <c r="P153" s="6" t="s">
        <v>279</v>
      </c>
      <c r="Q153" s="6" t="s">
        <v>123</v>
      </c>
      <c r="R153" s="6" t="s">
        <v>123</v>
      </c>
      <c r="S153" s="6" t="s">
        <v>172</v>
      </c>
      <c r="AE153" s="6" t="s">
        <v>2593</v>
      </c>
      <c r="AS153" s="6" t="s">
        <v>2594</v>
      </c>
      <c r="AT153" s="6" t="s">
        <v>2595</v>
      </c>
    </row>
    <row r="154" spans="1:46" ht="13.5" customHeight="1">
      <c r="A154" s="6" t="s">
        <v>123</v>
      </c>
      <c r="B154" s="6" t="s">
        <v>123</v>
      </c>
      <c r="C154" s="6" t="s">
        <v>2592</v>
      </c>
      <c r="D154" s="6" t="s">
        <v>123</v>
      </c>
      <c r="E154" s="6" t="s">
        <v>2591</v>
      </c>
      <c r="F154" s="6" t="s">
        <v>123</v>
      </c>
      <c r="G154" s="6" t="s">
        <v>123</v>
      </c>
      <c r="H154" s="6" t="s">
        <v>123</v>
      </c>
      <c r="I154" s="6" t="s">
        <v>1274</v>
      </c>
      <c r="J154" s="6" t="s">
        <v>123</v>
      </c>
      <c r="K154" s="6" t="s">
        <v>123</v>
      </c>
      <c r="L154" s="6" t="s">
        <v>123</v>
      </c>
      <c r="M154" s="6" t="s">
        <v>2123</v>
      </c>
      <c r="N154" s="6" t="s">
        <v>123</v>
      </c>
      <c r="O154" s="6" t="s">
        <v>123</v>
      </c>
      <c r="P154" s="6" t="s">
        <v>279</v>
      </c>
      <c r="Q154" s="6" t="s">
        <v>123</v>
      </c>
      <c r="R154" s="6" t="s">
        <v>123</v>
      </c>
      <c r="S154" s="6" t="s">
        <v>165</v>
      </c>
      <c r="AE154" s="6" t="s">
        <v>2596</v>
      </c>
      <c r="AS154" s="6" t="s">
        <v>2597</v>
      </c>
      <c r="AT154" s="6" t="s">
        <v>2598</v>
      </c>
    </row>
    <row r="155" spans="1:46" ht="13.5" customHeight="1">
      <c r="A155" s="6" t="s">
        <v>2599</v>
      </c>
      <c r="B155" s="6" t="s">
        <v>123</v>
      </c>
      <c r="C155" s="6" t="s">
        <v>123</v>
      </c>
      <c r="D155" s="6" t="s">
        <v>123</v>
      </c>
      <c r="E155" s="6" t="s">
        <v>2151</v>
      </c>
      <c r="F155" s="6" t="s">
        <v>123</v>
      </c>
      <c r="G155" s="6" t="s">
        <v>123</v>
      </c>
      <c r="H155" s="6" t="s">
        <v>2600</v>
      </c>
      <c r="I155" s="6" t="s">
        <v>638</v>
      </c>
      <c r="J155" s="6" t="s">
        <v>2601</v>
      </c>
      <c r="K155" s="6" t="s">
        <v>2602</v>
      </c>
      <c r="L155" s="6" t="s">
        <v>123</v>
      </c>
      <c r="M155" s="6" t="s">
        <v>2603</v>
      </c>
      <c r="N155" s="6" t="s">
        <v>123</v>
      </c>
      <c r="O155" s="6" t="s">
        <v>123</v>
      </c>
      <c r="P155" s="6" t="s">
        <v>2604</v>
      </c>
      <c r="Q155" s="6" t="s">
        <v>123</v>
      </c>
      <c r="R155" s="6" t="s">
        <v>123</v>
      </c>
      <c r="S155" s="6" t="s">
        <v>172</v>
      </c>
      <c r="AE155" s="6" t="s">
        <v>2605</v>
      </c>
      <c r="AJ155" s="6" t="s">
        <v>2600</v>
      </c>
      <c r="AS155" s="6" t="s">
        <v>2606</v>
      </c>
      <c r="AT155" s="6" t="s">
        <v>2607</v>
      </c>
    </row>
    <row r="156" spans="1:46" ht="13.5" customHeight="1">
      <c r="A156" s="6" t="s">
        <v>2608</v>
      </c>
      <c r="B156" s="6" t="s">
        <v>123</v>
      </c>
      <c r="C156" s="6" t="s">
        <v>123</v>
      </c>
      <c r="D156" s="6" t="s">
        <v>123</v>
      </c>
      <c r="E156" s="6" t="s">
        <v>2151</v>
      </c>
      <c r="F156" s="6" t="s">
        <v>2609</v>
      </c>
      <c r="G156" s="6" t="s">
        <v>123</v>
      </c>
      <c r="H156" s="6" t="s">
        <v>2600</v>
      </c>
      <c r="I156" s="6" t="s">
        <v>123</v>
      </c>
      <c r="J156" s="6" t="s">
        <v>123</v>
      </c>
      <c r="K156" s="6" t="s">
        <v>123</v>
      </c>
      <c r="L156" s="6" t="s">
        <v>123</v>
      </c>
      <c r="M156" s="6" t="s">
        <v>2603</v>
      </c>
      <c r="N156" s="6" t="s">
        <v>2610</v>
      </c>
      <c r="O156" s="6" t="s">
        <v>123</v>
      </c>
      <c r="P156" s="6" t="s">
        <v>2604</v>
      </c>
      <c r="Q156" s="6" t="s">
        <v>123</v>
      </c>
      <c r="R156" s="6" t="s">
        <v>123</v>
      </c>
      <c r="S156" s="6" t="s">
        <v>165</v>
      </c>
      <c r="AE156" s="6" t="s">
        <v>2611</v>
      </c>
      <c r="AS156" s="6" t="s">
        <v>2612</v>
      </c>
      <c r="AT156" s="6" t="s">
        <v>2613</v>
      </c>
    </row>
    <row r="157" spans="1:46" ht="13.5" customHeight="1">
      <c r="A157" s="6" t="s">
        <v>123</v>
      </c>
      <c r="B157" s="6" t="s">
        <v>123</v>
      </c>
      <c r="C157" s="6" t="s">
        <v>1170</v>
      </c>
      <c r="D157" s="6" t="s">
        <v>123</v>
      </c>
      <c r="E157" s="6" t="s">
        <v>2172</v>
      </c>
      <c r="F157" s="6" t="s">
        <v>2614</v>
      </c>
      <c r="G157" s="6" t="s">
        <v>123</v>
      </c>
      <c r="H157" s="6" t="s">
        <v>1350</v>
      </c>
      <c r="I157" s="6" t="s">
        <v>2615</v>
      </c>
      <c r="J157" s="6" t="s">
        <v>123</v>
      </c>
      <c r="K157" s="6" t="s">
        <v>123</v>
      </c>
      <c r="L157" s="6" t="s">
        <v>2616</v>
      </c>
      <c r="M157" s="6" t="s">
        <v>2617</v>
      </c>
      <c r="N157" s="6" t="s">
        <v>123</v>
      </c>
      <c r="O157" s="6" t="s">
        <v>123</v>
      </c>
      <c r="P157" s="6" t="s">
        <v>123</v>
      </c>
      <c r="Q157" s="6" t="s">
        <v>123</v>
      </c>
      <c r="R157" s="6" t="s">
        <v>123</v>
      </c>
      <c r="S157" s="6" t="s">
        <v>165</v>
      </c>
      <c r="AE157" s="6" t="s">
        <v>2618</v>
      </c>
      <c r="AG157" s="6" t="s">
        <v>2619</v>
      </c>
      <c r="AS157" s="6" t="s">
        <v>2620</v>
      </c>
      <c r="AT157" s="6" t="s">
        <v>2621</v>
      </c>
    </row>
    <row r="158" spans="1:46" ht="13.5" customHeight="1">
      <c r="A158" s="6" t="s">
        <v>123</v>
      </c>
      <c r="B158" s="6" t="s">
        <v>2618</v>
      </c>
      <c r="C158" s="6" t="s">
        <v>2291</v>
      </c>
      <c r="D158" s="6" t="s">
        <v>123</v>
      </c>
      <c r="E158" s="6" t="s">
        <v>2172</v>
      </c>
      <c r="F158" s="6" t="s">
        <v>2614</v>
      </c>
      <c r="G158" s="6" t="s">
        <v>123</v>
      </c>
      <c r="H158" s="6" t="s">
        <v>1350</v>
      </c>
      <c r="I158" s="6" t="s">
        <v>2615</v>
      </c>
      <c r="J158" s="6" t="s">
        <v>123</v>
      </c>
      <c r="K158" s="6" t="s">
        <v>123</v>
      </c>
      <c r="L158" s="6" t="s">
        <v>2616</v>
      </c>
      <c r="M158" s="6" t="s">
        <v>2617</v>
      </c>
      <c r="N158" s="6" t="s">
        <v>123</v>
      </c>
      <c r="O158" s="6" t="s">
        <v>123</v>
      </c>
      <c r="P158" s="6" t="s">
        <v>123</v>
      </c>
      <c r="Q158" s="6" t="s">
        <v>123</v>
      </c>
      <c r="R158" s="6" t="s">
        <v>123</v>
      </c>
      <c r="S158" s="6" t="s">
        <v>2622</v>
      </c>
      <c r="Y158" s="6" t="s">
        <v>2623</v>
      </c>
      <c r="AE158" s="6" t="s">
        <v>2618</v>
      </c>
      <c r="AG158" s="6" t="s">
        <v>2619</v>
      </c>
      <c r="AS158" s="6" t="s">
        <v>2624</v>
      </c>
      <c r="AT158" s="6" t="s">
        <v>2625</v>
      </c>
    </row>
    <row r="159" spans="1:46" ht="13.5" customHeight="1">
      <c r="A159" s="6" t="s">
        <v>123</v>
      </c>
      <c r="B159" s="6" t="s">
        <v>123</v>
      </c>
      <c r="C159" s="6" t="s">
        <v>1170</v>
      </c>
      <c r="D159" s="6" t="s">
        <v>123</v>
      </c>
      <c r="E159" s="6" t="s">
        <v>2172</v>
      </c>
      <c r="F159" s="6" t="s">
        <v>123</v>
      </c>
      <c r="G159" s="6" t="s">
        <v>123</v>
      </c>
      <c r="H159" s="6" t="s">
        <v>2626</v>
      </c>
      <c r="I159" s="6" t="s">
        <v>2615</v>
      </c>
      <c r="J159" s="6" t="s">
        <v>123</v>
      </c>
      <c r="K159" s="6" t="s">
        <v>2627</v>
      </c>
      <c r="L159" s="6" t="s">
        <v>2628</v>
      </c>
      <c r="M159" s="6" t="s">
        <v>1997</v>
      </c>
      <c r="N159" s="6" t="s">
        <v>123</v>
      </c>
      <c r="O159" s="6" t="s">
        <v>123</v>
      </c>
      <c r="P159" s="6" t="s">
        <v>1149</v>
      </c>
      <c r="Q159" s="6" t="s">
        <v>123</v>
      </c>
      <c r="R159" s="6" t="s">
        <v>123</v>
      </c>
      <c r="S159" s="6" t="s">
        <v>172</v>
      </c>
      <c r="AE159" s="6" t="s">
        <v>2618</v>
      </c>
      <c r="AS159" s="6" t="s">
        <v>2629</v>
      </c>
      <c r="AT159" s="6" t="s">
        <v>2630</v>
      </c>
    </row>
    <row r="160" spans="1:46" ht="13.5" customHeight="1">
      <c r="A160" s="6" t="s">
        <v>123</v>
      </c>
      <c r="B160" s="6" t="s">
        <v>123</v>
      </c>
      <c r="C160" s="6" t="s">
        <v>123</v>
      </c>
      <c r="D160" s="6" t="s">
        <v>123</v>
      </c>
      <c r="E160" s="6" t="s">
        <v>2172</v>
      </c>
      <c r="F160" s="6" t="s">
        <v>2631</v>
      </c>
      <c r="G160" s="6" t="s">
        <v>123</v>
      </c>
      <c r="H160" s="6" t="s">
        <v>123</v>
      </c>
      <c r="I160" s="6" t="s">
        <v>123</v>
      </c>
      <c r="J160" s="6" t="s">
        <v>123</v>
      </c>
      <c r="K160" s="6" t="s">
        <v>123</v>
      </c>
      <c r="L160" s="6" t="s">
        <v>123</v>
      </c>
      <c r="M160" s="6" t="s">
        <v>1997</v>
      </c>
      <c r="N160" s="6" t="s">
        <v>2632</v>
      </c>
      <c r="O160" s="6" t="s">
        <v>123</v>
      </c>
      <c r="P160" s="6" t="s">
        <v>2633</v>
      </c>
      <c r="Q160" s="6" t="s">
        <v>123</v>
      </c>
      <c r="R160" s="6" t="s">
        <v>123</v>
      </c>
      <c r="S160" s="6" t="s">
        <v>165</v>
      </c>
      <c r="AE160" s="6" t="s">
        <v>2634</v>
      </c>
      <c r="AQ160" s="6" t="s">
        <v>2635</v>
      </c>
      <c r="AS160" s="6" t="s">
        <v>2636</v>
      </c>
      <c r="AT160" s="6" t="s">
        <v>2637</v>
      </c>
    </row>
    <row r="161" spans="1:46" ht="13.5" customHeight="1">
      <c r="A161" s="6" t="s">
        <v>123</v>
      </c>
      <c r="B161" s="6" t="s">
        <v>123</v>
      </c>
      <c r="C161" s="6" t="s">
        <v>123</v>
      </c>
      <c r="D161" s="6" t="s">
        <v>123</v>
      </c>
      <c r="E161" s="6" t="s">
        <v>2172</v>
      </c>
      <c r="F161" s="6" t="s">
        <v>123</v>
      </c>
      <c r="G161" s="6" t="s">
        <v>123</v>
      </c>
      <c r="H161" s="6" t="s">
        <v>123</v>
      </c>
      <c r="I161" s="6" t="s">
        <v>123</v>
      </c>
      <c r="J161" s="6" t="s">
        <v>123</v>
      </c>
      <c r="K161" s="6" t="s">
        <v>123</v>
      </c>
      <c r="L161" s="6" t="s">
        <v>123</v>
      </c>
      <c r="M161" s="6" t="s">
        <v>1997</v>
      </c>
      <c r="N161" s="6" t="s">
        <v>2632</v>
      </c>
      <c r="O161" s="6" t="s">
        <v>123</v>
      </c>
      <c r="P161" s="6" t="s">
        <v>2633</v>
      </c>
      <c r="Q161" s="6" t="s">
        <v>123</v>
      </c>
      <c r="R161" s="6" t="s">
        <v>123</v>
      </c>
      <c r="S161" s="6" t="s">
        <v>172</v>
      </c>
      <c r="AE161" s="6" t="s">
        <v>2634</v>
      </c>
      <c r="AQ161" s="6" t="s">
        <v>2635</v>
      </c>
      <c r="AS161" s="6" t="s">
        <v>2638</v>
      </c>
      <c r="AT161" s="6" t="s">
        <v>2639</v>
      </c>
    </row>
    <row r="162" spans="1:46" ht="13.5" customHeight="1">
      <c r="A162" s="6" t="s">
        <v>123</v>
      </c>
      <c r="B162" s="6" t="s">
        <v>2640</v>
      </c>
      <c r="C162" s="6" t="s">
        <v>123</v>
      </c>
      <c r="D162" s="6" t="s">
        <v>123</v>
      </c>
      <c r="E162" s="6" t="s">
        <v>2172</v>
      </c>
      <c r="F162" s="6" t="s">
        <v>123</v>
      </c>
      <c r="G162" s="6" t="s">
        <v>123</v>
      </c>
      <c r="H162" s="6" t="s">
        <v>123</v>
      </c>
      <c r="I162" s="6" t="s">
        <v>123</v>
      </c>
      <c r="J162" s="6" t="s">
        <v>123</v>
      </c>
      <c r="K162" s="6" t="s">
        <v>123</v>
      </c>
      <c r="L162" s="6" t="s">
        <v>123</v>
      </c>
      <c r="M162" s="6" t="s">
        <v>1997</v>
      </c>
      <c r="N162" s="6" t="s">
        <v>123</v>
      </c>
      <c r="O162" s="6" t="s">
        <v>123</v>
      </c>
      <c r="P162" s="6" t="s">
        <v>2633</v>
      </c>
      <c r="Q162" s="6" t="s">
        <v>123</v>
      </c>
      <c r="R162" s="6" t="s">
        <v>123</v>
      </c>
      <c r="S162" s="6" t="s">
        <v>158</v>
      </c>
      <c r="AE162" s="6" t="s">
        <v>2634</v>
      </c>
      <c r="AQ162" s="6" t="s">
        <v>2635</v>
      </c>
      <c r="AS162" s="6" t="s">
        <v>2641</v>
      </c>
      <c r="AT162" s="6" t="s">
        <v>162</v>
      </c>
    </row>
    <row r="163" spans="1:46" ht="13.5" customHeight="1">
      <c r="A163" s="6" t="s">
        <v>123</v>
      </c>
      <c r="B163" s="6" t="s">
        <v>2642</v>
      </c>
      <c r="C163" s="6" t="s">
        <v>123</v>
      </c>
      <c r="D163" s="6" t="s">
        <v>123</v>
      </c>
      <c r="E163" s="6" t="s">
        <v>2643</v>
      </c>
      <c r="F163" s="6" t="s">
        <v>2644</v>
      </c>
      <c r="G163" s="6" t="s">
        <v>123</v>
      </c>
      <c r="H163" s="6" t="s">
        <v>2645</v>
      </c>
      <c r="I163" s="6" t="s">
        <v>123</v>
      </c>
      <c r="J163" s="6" t="s">
        <v>123</v>
      </c>
      <c r="K163" s="6" t="s">
        <v>123</v>
      </c>
      <c r="L163" s="6" t="s">
        <v>387</v>
      </c>
      <c r="M163" s="6" t="s">
        <v>1997</v>
      </c>
      <c r="N163" s="6" t="s">
        <v>123</v>
      </c>
      <c r="O163" s="6" t="s">
        <v>123</v>
      </c>
      <c r="P163" s="6" t="s">
        <v>2646</v>
      </c>
      <c r="Q163" s="6" t="s">
        <v>123</v>
      </c>
      <c r="R163" s="6" t="s">
        <v>123</v>
      </c>
      <c r="S163" s="6" t="s">
        <v>165</v>
      </c>
      <c r="AE163" s="6" t="s">
        <v>2647</v>
      </c>
      <c r="AS163" s="6" t="s">
        <v>2648</v>
      </c>
      <c r="AT163" s="6" t="s">
        <v>2649</v>
      </c>
    </row>
    <row r="164" spans="1:46" ht="13.5" customHeight="1">
      <c r="A164" s="6" t="s">
        <v>2650</v>
      </c>
      <c r="B164" s="6" t="s">
        <v>123</v>
      </c>
      <c r="C164" s="6" t="s">
        <v>123</v>
      </c>
      <c r="D164" s="6" t="s">
        <v>123</v>
      </c>
      <c r="E164" s="6" t="s">
        <v>2643</v>
      </c>
      <c r="F164" s="6" t="s">
        <v>123</v>
      </c>
      <c r="G164" s="6" t="s">
        <v>123</v>
      </c>
      <c r="H164" s="6" t="s">
        <v>2651</v>
      </c>
      <c r="I164" s="6" t="s">
        <v>123</v>
      </c>
      <c r="J164" s="6" t="s">
        <v>123</v>
      </c>
      <c r="K164" s="6" t="s">
        <v>123</v>
      </c>
      <c r="L164" s="6" t="s">
        <v>387</v>
      </c>
      <c r="M164" s="6" t="s">
        <v>1997</v>
      </c>
      <c r="N164" s="6" t="s">
        <v>123</v>
      </c>
      <c r="O164" s="6" t="s">
        <v>123</v>
      </c>
      <c r="P164" s="6" t="s">
        <v>2646</v>
      </c>
      <c r="Q164" s="6" t="s">
        <v>123</v>
      </c>
      <c r="R164" s="6" t="s">
        <v>123</v>
      </c>
      <c r="S164" s="6" t="s">
        <v>172</v>
      </c>
      <c r="X164" s="6" t="s">
        <v>2652</v>
      </c>
      <c r="AE164" s="6" t="s">
        <v>2647</v>
      </c>
      <c r="AS164" s="6" t="s">
        <v>2653</v>
      </c>
      <c r="AT164" s="6" t="s">
        <v>2654</v>
      </c>
    </row>
    <row r="165" spans="1:46" ht="13.5" customHeight="1">
      <c r="A165" s="6" t="s">
        <v>123</v>
      </c>
      <c r="B165" s="6" t="s">
        <v>123</v>
      </c>
      <c r="C165" s="6" t="s">
        <v>123</v>
      </c>
      <c r="D165" s="6" t="s">
        <v>123</v>
      </c>
      <c r="E165" s="6" t="s">
        <v>2655</v>
      </c>
      <c r="F165" s="6" t="s">
        <v>123</v>
      </c>
      <c r="G165" s="6" t="s">
        <v>123</v>
      </c>
      <c r="H165" s="6" t="s">
        <v>123</v>
      </c>
      <c r="I165" s="6" t="s">
        <v>2656</v>
      </c>
      <c r="J165" s="6" t="s">
        <v>871</v>
      </c>
      <c r="K165" s="6" t="s">
        <v>2351</v>
      </c>
      <c r="L165" s="6" t="s">
        <v>780</v>
      </c>
      <c r="M165" s="6" t="s">
        <v>2657</v>
      </c>
      <c r="N165" s="6" t="s">
        <v>123</v>
      </c>
      <c r="O165" s="6" t="s">
        <v>123</v>
      </c>
      <c r="P165" s="6" t="s">
        <v>123</v>
      </c>
      <c r="Q165" s="6" t="s">
        <v>2277</v>
      </c>
      <c r="R165" s="6" t="s">
        <v>123</v>
      </c>
      <c r="S165" s="6" t="s">
        <v>172</v>
      </c>
      <c r="AE165" s="6" t="s">
        <v>2658</v>
      </c>
      <c r="AS165" s="6" t="s">
        <v>2659</v>
      </c>
      <c r="AT165" s="6" t="s">
        <v>2660</v>
      </c>
    </row>
    <row r="166" spans="1:46" ht="13.5" customHeight="1">
      <c r="A166" s="6" t="s">
        <v>123</v>
      </c>
      <c r="B166" s="6" t="s">
        <v>123</v>
      </c>
      <c r="C166" s="6" t="s">
        <v>123</v>
      </c>
      <c r="D166" s="6" t="s">
        <v>123</v>
      </c>
      <c r="E166" s="6" t="s">
        <v>2655</v>
      </c>
      <c r="F166" s="6" t="s">
        <v>2661</v>
      </c>
      <c r="G166" s="6" t="s">
        <v>123</v>
      </c>
      <c r="H166" s="6" t="s">
        <v>123</v>
      </c>
      <c r="I166" s="6" t="s">
        <v>123</v>
      </c>
      <c r="J166" s="6" t="s">
        <v>123</v>
      </c>
      <c r="K166" s="6" t="s">
        <v>123</v>
      </c>
      <c r="L166" s="6" t="s">
        <v>780</v>
      </c>
      <c r="M166" s="6" t="s">
        <v>2662</v>
      </c>
      <c r="N166" s="6" t="s">
        <v>2663</v>
      </c>
      <c r="O166" s="6" t="s">
        <v>123</v>
      </c>
      <c r="P166" s="6" t="s">
        <v>972</v>
      </c>
      <c r="Q166" s="6" t="s">
        <v>2277</v>
      </c>
      <c r="R166" s="6" t="s">
        <v>123</v>
      </c>
      <c r="S166" s="6" t="s">
        <v>165</v>
      </c>
      <c r="AE166" s="6" t="s">
        <v>2658</v>
      </c>
      <c r="AS166" s="6" t="s">
        <v>2664</v>
      </c>
      <c r="AT166" s="6" t="s">
        <v>2665</v>
      </c>
    </row>
    <row r="167" spans="1:46" ht="13.5" customHeight="1">
      <c r="A167" s="6" t="s">
        <v>123</v>
      </c>
      <c r="B167" s="6" t="s">
        <v>123</v>
      </c>
      <c r="C167" s="6" t="s">
        <v>123</v>
      </c>
      <c r="D167" s="6" t="s">
        <v>123</v>
      </c>
      <c r="E167" s="6" t="s">
        <v>2655</v>
      </c>
      <c r="F167" s="6" t="s">
        <v>123</v>
      </c>
      <c r="G167" s="6" t="s">
        <v>123</v>
      </c>
      <c r="H167" s="6" t="s">
        <v>123</v>
      </c>
      <c r="I167" s="6" t="s">
        <v>123</v>
      </c>
      <c r="J167" s="6" t="s">
        <v>123</v>
      </c>
      <c r="K167" s="6" t="s">
        <v>123</v>
      </c>
      <c r="L167" s="6" t="s">
        <v>123</v>
      </c>
      <c r="M167" s="6" t="s">
        <v>2657</v>
      </c>
      <c r="N167" s="6" t="s">
        <v>2666</v>
      </c>
      <c r="O167" s="6" t="s">
        <v>123</v>
      </c>
      <c r="P167" s="6" t="s">
        <v>123</v>
      </c>
      <c r="Q167" s="6" t="s">
        <v>2666</v>
      </c>
      <c r="R167" s="6" t="s">
        <v>123</v>
      </c>
      <c r="S167" s="6" t="s">
        <v>158</v>
      </c>
      <c r="W167" s="6" t="s">
        <v>159</v>
      </c>
      <c r="AE167" s="6" t="s">
        <v>2667</v>
      </c>
      <c r="AS167" s="6" t="s">
        <v>2668</v>
      </c>
      <c r="AT167" s="6" t="s">
        <v>162</v>
      </c>
    </row>
    <row r="168" spans="1:46" ht="13.5" customHeight="1">
      <c r="A168" s="6" t="s">
        <v>123</v>
      </c>
      <c r="B168" s="6" t="s">
        <v>123</v>
      </c>
      <c r="C168" s="6" t="s">
        <v>123</v>
      </c>
      <c r="D168" s="6" t="s">
        <v>123</v>
      </c>
      <c r="E168" s="6" t="s">
        <v>2669</v>
      </c>
      <c r="F168" s="6" t="s">
        <v>123</v>
      </c>
      <c r="G168" s="6" t="s">
        <v>123</v>
      </c>
      <c r="H168" s="6" t="s">
        <v>123</v>
      </c>
      <c r="I168" s="6" t="s">
        <v>123</v>
      </c>
      <c r="J168" s="6" t="s">
        <v>123</v>
      </c>
      <c r="K168" s="6" t="s">
        <v>123</v>
      </c>
      <c r="L168" s="6" t="s">
        <v>123</v>
      </c>
      <c r="M168" s="6" t="s">
        <v>1997</v>
      </c>
      <c r="N168" s="6" t="s">
        <v>2670</v>
      </c>
      <c r="O168" s="6" t="s">
        <v>123</v>
      </c>
      <c r="P168" s="6" t="s">
        <v>123</v>
      </c>
      <c r="Q168" s="6" t="s">
        <v>123</v>
      </c>
      <c r="R168" s="6" t="s">
        <v>123</v>
      </c>
      <c r="S168" s="6" t="s">
        <v>158</v>
      </c>
      <c r="W168" s="6" t="s">
        <v>159</v>
      </c>
      <c r="AE168" s="6" t="s">
        <v>2146</v>
      </c>
      <c r="AS168" s="6" t="s">
        <v>2671</v>
      </c>
      <c r="AT168" s="6" t="s">
        <v>162</v>
      </c>
    </row>
    <row r="169" spans="1:46" ht="13.5" customHeight="1">
      <c r="A169" s="6" t="s">
        <v>123</v>
      </c>
      <c r="B169" s="6" t="s">
        <v>123</v>
      </c>
      <c r="C169" s="6" t="s">
        <v>123</v>
      </c>
      <c r="D169" s="6" t="s">
        <v>123</v>
      </c>
      <c r="E169" s="6" t="s">
        <v>2669</v>
      </c>
      <c r="F169" s="6" t="s">
        <v>123</v>
      </c>
      <c r="G169" s="6" t="s">
        <v>123</v>
      </c>
      <c r="H169" s="6" t="s">
        <v>2143</v>
      </c>
      <c r="I169" s="6" t="s">
        <v>123</v>
      </c>
      <c r="J169" s="6" t="s">
        <v>123</v>
      </c>
      <c r="K169" s="6" t="s">
        <v>123</v>
      </c>
      <c r="L169" s="6" t="s">
        <v>387</v>
      </c>
      <c r="M169" s="6" t="s">
        <v>1997</v>
      </c>
      <c r="N169" s="6" t="s">
        <v>2672</v>
      </c>
      <c r="O169" s="6" t="s">
        <v>2145</v>
      </c>
      <c r="P169" s="6" t="s">
        <v>2138</v>
      </c>
      <c r="Q169" s="6" t="s">
        <v>123</v>
      </c>
      <c r="R169" s="6" t="s">
        <v>123</v>
      </c>
      <c r="S169" s="6" t="s">
        <v>172</v>
      </c>
      <c r="AE169" s="6" t="s">
        <v>2146</v>
      </c>
      <c r="AO169" s="6" t="s">
        <v>2134</v>
      </c>
      <c r="AS169" s="6" t="s">
        <v>2673</v>
      </c>
      <c r="AT169" s="6" t="s">
        <v>2674</v>
      </c>
    </row>
    <row r="170" spans="1:46" ht="13.5" customHeight="1">
      <c r="A170" s="6" t="s">
        <v>123</v>
      </c>
      <c r="B170" s="6" t="s">
        <v>2675</v>
      </c>
      <c r="C170" s="6" t="s">
        <v>123</v>
      </c>
      <c r="D170" s="6" t="s">
        <v>123</v>
      </c>
      <c r="E170" s="6" t="s">
        <v>2669</v>
      </c>
      <c r="F170" s="6" t="s">
        <v>2676</v>
      </c>
      <c r="G170" s="6" t="s">
        <v>123</v>
      </c>
      <c r="H170" s="6" t="s">
        <v>2143</v>
      </c>
      <c r="I170" s="6" t="s">
        <v>123</v>
      </c>
      <c r="J170" s="6" t="s">
        <v>123</v>
      </c>
      <c r="K170" s="6" t="s">
        <v>123</v>
      </c>
      <c r="L170" s="6" t="s">
        <v>387</v>
      </c>
      <c r="M170" s="6" t="s">
        <v>2617</v>
      </c>
      <c r="N170" s="6" t="s">
        <v>2677</v>
      </c>
      <c r="O170" s="6" t="s">
        <v>2137</v>
      </c>
      <c r="P170" s="6" t="s">
        <v>2138</v>
      </c>
      <c r="Q170" s="6" t="s">
        <v>123</v>
      </c>
      <c r="R170" s="6" t="s">
        <v>123</v>
      </c>
      <c r="S170" s="6" t="s">
        <v>165</v>
      </c>
      <c r="AE170" s="6" t="s">
        <v>2146</v>
      </c>
      <c r="AO170" s="6" t="s">
        <v>2134</v>
      </c>
      <c r="AS170" s="6" t="s">
        <v>2678</v>
      </c>
      <c r="AT170" s="6" t="s">
        <v>2679</v>
      </c>
    </row>
    <row r="171" spans="1:46" ht="13.5" customHeight="1">
      <c r="A171" s="6" t="s">
        <v>123</v>
      </c>
      <c r="B171" s="6" t="s">
        <v>123</v>
      </c>
      <c r="C171" s="6" t="s">
        <v>123</v>
      </c>
      <c r="D171" s="6" t="s">
        <v>123</v>
      </c>
      <c r="E171" s="6" t="s">
        <v>2151</v>
      </c>
      <c r="F171" s="6" t="s">
        <v>2680</v>
      </c>
      <c r="G171" s="6" t="s">
        <v>123</v>
      </c>
      <c r="H171" s="6" t="s">
        <v>123</v>
      </c>
      <c r="I171" s="6" t="s">
        <v>123</v>
      </c>
      <c r="J171" s="6" t="s">
        <v>123</v>
      </c>
      <c r="K171" s="6" t="s">
        <v>123</v>
      </c>
      <c r="L171" s="6" t="s">
        <v>123</v>
      </c>
      <c r="M171" s="6" t="s">
        <v>1997</v>
      </c>
      <c r="N171" s="6" t="s">
        <v>123</v>
      </c>
      <c r="O171" s="6" t="s">
        <v>123</v>
      </c>
      <c r="P171" s="6" t="s">
        <v>123</v>
      </c>
      <c r="Q171" s="6" t="s">
        <v>123</v>
      </c>
      <c r="R171" s="6" t="s">
        <v>123</v>
      </c>
      <c r="S171" s="6" t="s">
        <v>158</v>
      </c>
      <c r="W171" s="6" t="s">
        <v>159</v>
      </c>
      <c r="AE171" s="6" t="s">
        <v>2681</v>
      </c>
      <c r="AS171" s="6" t="s">
        <v>2682</v>
      </c>
      <c r="AT171" s="6" t="s">
        <v>162</v>
      </c>
    </row>
    <row r="172" spans="1:46" ht="13.5" customHeight="1">
      <c r="A172" s="6" t="s">
        <v>123</v>
      </c>
      <c r="B172" s="6" t="s">
        <v>123</v>
      </c>
      <c r="C172" s="6" t="s">
        <v>123</v>
      </c>
      <c r="D172" s="6" t="s">
        <v>123</v>
      </c>
      <c r="E172" s="6" t="s">
        <v>2151</v>
      </c>
      <c r="F172" s="6" t="s">
        <v>123</v>
      </c>
      <c r="G172" s="6" t="s">
        <v>2683</v>
      </c>
      <c r="H172" s="6" t="s">
        <v>123</v>
      </c>
      <c r="I172" s="6" t="s">
        <v>123</v>
      </c>
      <c r="J172" s="6" t="s">
        <v>123</v>
      </c>
      <c r="K172" s="6" t="s">
        <v>123</v>
      </c>
      <c r="L172" s="6" t="s">
        <v>2567</v>
      </c>
      <c r="M172" s="6" t="s">
        <v>1997</v>
      </c>
      <c r="N172" s="6" t="s">
        <v>123</v>
      </c>
      <c r="O172" s="6" t="s">
        <v>123</v>
      </c>
      <c r="P172" s="6" t="s">
        <v>2684</v>
      </c>
      <c r="Q172" s="6" t="s">
        <v>123</v>
      </c>
      <c r="R172" s="6" t="s">
        <v>123</v>
      </c>
      <c r="S172" s="6" t="s">
        <v>172</v>
      </c>
      <c r="AE172" s="6" t="s">
        <v>2685</v>
      </c>
      <c r="AS172" s="6" t="s">
        <v>2686</v>
      </c>
      <c r="AT172" s="6" t="s">
        <v>2687</v>
      </c>
    </row>
    <row r="173" spans="1:46" ht="13.5" customHeight="1">
      <c r="A173" s="6" t="s">
        <v>123</v>
      </c>
      <c r="B173" s="6" t="s">
        <v>123</v>
      </c>
      <c r="C173" s="6" t="s">
        <v>123</v>
      </c>
      <c r="D173" s="6" t="s">
        <v>123</v>
      </c>
      <c r="E173" s="6" t="s">
        <v>2151</v>
      </c>
      <c r="F173" s="6" t="s">
        <v>2680</v>
      </c>
      <c r="G173" s="6" t="s">
        <v>2688</v>
      </c>
      <c r="H173" s="6" t="s">
        <v>2689</v>
      </c>
      <c r="I173" s="6" t="s">
        <v>123</v>
      </c>
      <c r="J173" s="6" t="s">
        <v>123</v>
      </c>
      <c r="K173" s="6" t="s">
        <v>123</v>
      </c>
      <c r="L173" s="6" t="s">
        <v>2690</v>
      </c>
      <c r="M173" s="6" t="s">
        <v>2617</v>
      </c>
      <c r="N173" s="6" t="s">
        <v>123</v>
      </c>
      <c r="O173" s="6" t="s">
        <v>123</v>
      </c>
      <c r="P173" s="6" t="s">
        <v>2684</v>
      </c>
      <c r="Q173" s="6" t="s">
        <v>123</v>
      </c>
      <c r="R173" s="6" t="s">
        <v>123</v>
      </c>
      <c r="S173" s="6" t="s">
        <v>165</v>
      </c>
      <c r="AE173" s="6" t="s">
        <v>2691</v>
      </c>
      <c r="AS173" s="6" t="s">
        <v>2692</v>
      </c>
      <c r="AT173" s="6" t="s">
        <v>2693</v>
      </c>
    </row>
    <row r="174" spans="1:46" ht="13.5" customHeight="1">
      <c r="A174" s="6" t="s">
        <v>123</v>
      </c>
      <c r="B174" s="6" t="s">
        <v>123</v>
      </c>
      <c r="C174" s="6" t="s">
        <v>499</v>
      </c>
      <c r="D174" s="6" t="s">
        <v>123</v>
      </c>
      <c r="E174" s="6" t="s">
        <v>2151</v>
      </c>
      <c r="F174" s="6" t="s">
        <v>123</v>
      </c>
      <c r="G174" s="6" t="s">
        <v>123</v>
      </c>
      <c r="H174" s="6" t="s">
        <v>2694</v>
      </c>
      <c r="I174" s="6" t="s">
        <v>489</v>
      </c>
      <c r="J174" s="6" t="s">
        <v>123</v>
      </c>
      <c r="K174" s="6" t="s">
        <v>123</v>
      </c>
      <c r="L174" s="6" t="s">
        <v>123</v>
      </c>
      <c r="M174" s="6" t="s">
        <v>2114</v>
      </c>
      <c r="N174" s="6" t="s">
        <v>123</v>
      </c>
      <c r="O174" s="6" t="s">
        <v>123</v>
      </c>
      <c r="P174" s="6" t="s">
        <v>279</v>
      </c>
      <c r="Q174" s="6" t="s">
        <v>2695</v>
      </c>
      <c r="R174" s="6" t="s">
        <v>123</v>
      </c>
      <c r="S174" s="6" t="s">
        <v>172</v>
      </c>
      <c r="AE174" s="6" t="s">
        <v>2696</v>
      </c>
      <c r="AI174" s="6" t="s">
        <v>2697</v>
      </c>
      <c r="AS174" s="6" t="s">
        <v>2698</v>
      </c>
      <c r="AT174" s="6" t="s">
        <v>2699</v>
      </c>
    </row>
    <row r="175" spans="1:46" ht="13.5" customHeight="1">
      <c r="A175" s="6" t="s">
        <v>123</v>
      </c>
      <c r="B175" s="6" t="s">
        <v>2700</v>
      </c>
      <c r="C175" s="6" t="s">
        <v>2701</v>
      </c>
      <c r="D175" s="6" t="s">
        <v>123</v>
      </c>
      <c r="E175" s="6" t="s">
        <v>2151</v>
      </c>
      <c r="F175" s="6" t="s">
        <v>123</v>
      </c>
      <c r="G175" s="6" t="s">
        <v>123</v>
      </c>
      <c r="H175" s="6" t="s">
        <v>2702</v>
      </c>
      <c r="I175" s="6" t="s">
        <v>2703</v>
      </c>
      <c r="J175" s="6" t="s">
        <v>123</v>
      </c>
      <c r="K175" s="6" t="s">
        <v>123</v>
      </c>
      <c r="L175" s="6" t="s">
        <v>123</v>
      </c>
      <c r="M175" s="6" t="s">
        <v>2123</v>
      </c>
      <c r="N175" s="6" t="s">
        <v>123</v>
      </c>
      <c r="O175" s="6" t="s">
        <v>123</v>
      </c>
      <c r="P175" s="6" t="s">
        <v>1533</v>
      </c>
      <c r="Q175" s="6" t="s">
        <v>123</v>
      </c>
      <c r="R175" s="6" t="s">
        <v>123</v>
      </c>
      <c r="S175" s="6" t="s">
        <v>2704</v>
      </c>
      <c r="Y175" s="6" t="s">
        <v>2705</v>
      </c>
      <c r="AE175" s="6" t="s">
        <v>2696</v>
      </c>
      <c r="AS175" s="6" t="s">
        <v>2706</v>
      </c>
      <c r="AT175" s="6" t="s">
        <v>2707</v>
      </c>
    </row>
    <row r="176" spans="1:46" ht="13.5" customHeight="1">
      <c r="A176" s="6" t="s">
        <v>123</v>
      </c>
      <c r="B176" s="6" t="s">
        <v>2708</v>
      </c>
      <c r="C176" s="6" t="s">
        <v>499</v>
      </c>
      <c r="D176" s="6" t="s">
        <v>123</v>
      </c>
      <c r="E176" s="6" t="s">
        <v>2151</v>
      </c>
      <c r="F176" s="6" t="s">
        <v>2709</v>
      </c>
      <c r="G176" s="6" t="s">
        <v>123</v>
      </c>
      <c r="H176" s="6" t="s">
        <v>2710</v>
      </c>
      <c r="I176" s="6" t="s">
        <v>489</v>
      </c>
      <c r="J176" s="6" t="s">
        <v>123</v>
      </c>
      <c r="K176" s="6" t="s">
        <v>123</v>
      </c>
      <c r="L176" s="6" t="s">
        <v>123</v>
      </c>
      <c r="M176" s="6" t="s">
        <v>2123</v>
      </c>
      <c r="N176" s="6" t="s">
        <v>123</v>
      </c>
      <c r="O176" s="6" t="s">
        <v>123</v>
      </c>
      <c r="P176" s="6" t="s">
        <v>123</v>
      </c>
      <c r="Q176" s="6" t="s">
        <v>2711</v>
      </c>
      <c r="R176" s="6" t="s">
        <v>123</v>
      </c>
      <c r="S176" s="6" t="s">
        <v>165</v>
      </c>
      <c r="AE176" s="6" t="s">
        <v>2708</v>
      </c>
      <c r="AI176" s="6" t="s">
        <v>2712</v>
      </c>
      <c r="AJ176" s="6" t="s">
        <v>2713</v>
      </c>
      <c r="AS176" s="6" t="s">
        <v>2714</v>
      </c>
      <c r="AT176" s="6" t="s">
        <v>2715</v>
      </c>
    </row>
    <row r="177" spans="1:46" ht="13.5" customHeight="1">
      <c r="A177" s="6" t="s">
        <v>2716</v>
      </c>
      <c r="B177" s="6" t="s">
        <v>2717</v>
      </c>
      <c r="C177" s="6" t="s">
        <v>123</v>
      </c>
      <c r="D177" s="6" t="s">
        <v>123</v>
      </c>
      <c r="E177" s="6" t="s">
        <v>2718</v>
      </c>
      <c r="F177" s="6" t="s">
        <v>2719</v>
      </c>
      <c r="G177" s="6" t="s">
        <v>123</v>
      </c>
      <c r="H177" s="6" t="s">
        <v>444</v>
      </c>
      <c r="I177" s="6" t="s">
        <v>2720</v>
      </c>
      <c r="J177" s="6" t="s">
        <v>123</v>
      </c>
      <c r="K177" s="6" t="s">
        <v>2721</v>
      </c>
      <c r="L177" s="6" t="s">
        <v>871</v>
      </c>
      <c r="M177" s="6" t="s">
        <v>2722</v>
      </c>
      <c r="N177" s="6" t="s">
        <v>123</v>
      </c>
      <c r="O177" s="6" t="s">
        <v>123</v>
      </c>
      <c r="P177" s="6" t="s">
        <v>972</v>
      </c>
      <c r="Q177" s="6" t="s">
        <v>123</v>
      </c>
      <c r="R177" s="6" t="s">
        <v>123</v>
      </c>
      <c r="S177" s="6" t="s">
        <v>165</v>
      </c>
      <c r="AE177" s="6" t="s">
        <v>2717</v>
      </c>
      <c r="AJ177" s="6" t="s">
        <v>444</v>
      </c>
      <c r="AS177" s="6" t="s">
        <v>2723</v>
      </c>
      <c r="AT177" s="6" t="s">
        <v>2724</v>
      </c>
    </row>
    <row r="178" spans="1:46" ht="13.5" customHeight="1">
      <c r="A178" s="6" t="s">
        <v>2725</v>
      </c>
      <c r="B178" s="6" t="s">
        <v>123</v>
      </c>
      <c r="C178" s="6" t="s">
        <v>123</v>
      </c>
      <c r="D178" s="6" t="s">
        <v>123</v>
      </c>
      <c r="E178" s="6" t="s">
        <v>2718</v>
      </c>
      <c r="F178" s="6" t="s">
        <v>2719</v>
      </c>
      <c r="G178" s="6" t="s">
        <v>123</v>
      </c>
      <c r="H178" s="6" t="s">
        <v>444</v>
      </c>
      <c r="I178" s="6" t="s">
        <v>871</v>
      </c>
      <c r="J178" s="6" t="s">
        <v>2726</v>
      </c>
      <c r="K178" s="6" t="s">
        <v>688</v>
      </c>
      <c r="L178" s="6" t="s">
        <v>123</v>
      </c>
      <c r="M178" s="6" t="s">
        <v>2727</v>
      </c>
      <c r="N178" s="6" t="s">
        <v>123</v>
      </c>
      <c r="O178" s="6" t="s">
        <v>123</v>
      </c>
      <c r="P178" s="6" t="s">
        <v>972</v>
      </c>
      <c r="Q178" s="6" t="s">
        <v>123</v>
      </c>
      <c r="R178" s="6" t="s">
        <v>123</v>
      </c>
      <c r="S178" s="6" t="s">
        <v>172</v>
      </c>
      <c r="AE178" s="6" t="s">
        <v>2717</v>
      </c>
      <c r="AJ178" s="6" t="s">
        <v>444</v>
      </c>
      <c r="AS178" s="6" t="s">
        <v>2728</v>
      </c>
      <c r="AT178" s="6" t="s">
        <v>2729</v>
      </c>
    </row>
    <row r="179" spans="1:46" ht="13.5" customHeight="1">
      <c r="A179" s="6" t="s">
        <v>2725</v>
      </c>
      <c r="B179" s="6" t="s">
        <v>2188</v>
      </c>
      <c r="C179" s="6" t="s">
        <v>123</v>
      </c>
      <c r="D179" s="6" t="s">
        <v>123</v>
      </c>
      <c r="E179" s="6" t="s">
        <v>2718</v>
      </c>
      <c r="F179" s="6" t="s">
        <v>2730</v>
      </c>
      <c r="G179" s="6" t="s">
        <v>123</v>
      </c>
      <c r="H179" s="6" t="s">
        <v>444</v>
      </c>
      <c r="I179" s="6" t="s">
        <v>871</v>
      </c>
      <c r="J179" s="6" t="s">
        <v>2731</v>
      </c>
      <c r="K179" s="6" t="s">
        <v>2732</v>
      </c>
      <c r="L179" s="6" t="s">
        <v>123</v>
      </c>
      <c r="M179" s="6" t="s">
        <v>2722</v>
      </c>
      <c r="N179" s="6" t="s">
        <v>123</v>
      </c>
      <c r="O179" s="6" t="s">
        <v>123</v>
      </c>
      <c r="P179" s="6" t="s">
        <v>972</v>
      </c>
      <c r="Q179" s="6" t="s">
        <v>123</v>
      </c>
      <c r="R179" s="6" t="s">
        <v>123</v>
      </c>
      <c r="S179" s="6" t="s">
        <v>2100</v>
      </c>
      <c r="T179" s="6" t="s">
        <v>2010</v>
      </c>
      <c r="W179" s="6" t="s">
        <v>159</v>
      </c>
      <c r="AE179" s="6" t="s">
        <v>2717</v>
      </c>
      <c r="AS179" s="6" t="s">
        <v>2733</v>
      </c>
      <c r="AT179" s="6" t="s">
        <v>2734</v>
      </c>
    </row>
    <row r="180" spans="1:46" ht="13.5" customHeight="1">
      <c r="A180" s="6" t="s">
        <v>2725</v>
      </c>
      <c r="B180" s="6" t="s">
        <v>123</v>
      </c>
      <c r="C180" s="6" t="s">
        <v>123</v>
      </c>
      <c r="D180" s="6" t="s">
        <v>123</v>
      </c>
      <c r="E180" s="6" t="s">
        <v>2718</v>
      </c>
      <c r="F180" s="6" t="s">
        <v>123</v>
      </c>
      <c r="G180" s="6" t="s">
        <v>123</v>
      </c>
      <c r="H180" s="6" t="s">
        <v>444</v>
      </c>
      <c r="I180" s="6" t="s">
        <v>2721</v>
      </c>
      <c r="J180" s="6" t="s">
        <v>2726</v>
      </c>
      <c r="K180" s="6" t="s">
        <v>123</v>
      </c>
      <c r="L180" s="6" t="s">
        <v>387</v>
      </c>
      <c r="M180" s="6" t="s">
        <v>2722</v>
      </c>
      <c r="N180" s="6" t="s">
        <v>123</v>
      </c>
      <c r="O180" s="6" t="s">
        <v>123</v>
      </c>
      <c r="P180" s="6" t="s">
        <v>972</v>
      </c>
      <c r="Q180" s="6" t="s">
        <v>123</v>
      </c>
      <c r="R180" s="6" t="s">
        <v>123</v>
      </c>
      <c r="S180" s="6" t="s">
        <v>158</v>
      </c>
      <c r="W180" s="6" t="s">
        <v>159</v>
      </c>
      <c r="AE180" s="6" t="s">
        <v>2717</v>
      </c>
      <c r="AS180" s="6" t="s">
        <v>2735</v>
      </c>
      <c r="AT180" s="6" t="s">
        <v>162</v>
      </c>
    </row>
    <row r="181" spans="1:46" ht="13.5" customHeight="1">
      <c r="A181" s="6" t="s">
        <v>123</v>
      </c>
      <c r="B181" s="6" t="s">
        <v>123</v>
      </c>
      <c r="C181" s="6" t="s">
        <v>123</v>
      </c>
      <c r="D181" s="6" t="s">
        <v>123</v>
      </c>
      <c r="E181" s="6" t="s">
        <v>2736</v>
      </c>
      <c r="F181" s="6" t="s">
        <v>123</v>
      </c>
      <c r="G181" s="6" t="s">
        <v>123</v>
      </c>
      <c r="H181" s="6" t="s">
        <v>2121</v>
      </c>
      <c r="I181" s="6" t="s">
        <v>123</v>
      </c>
      <c r="J181" s="6" t="s">
        <v>123</v>
      </c>
      <c r="K181" s="6" t="s">
        <v>123</v>
      </c>
      <c r="L181" s="6" t="s">
        <v>123</v>
      </c>
      <c r="M181" s="6" t="s">
        <v>2114</v>
      </c>
      <c r="N181" s="6" t="s">
        <v>123</v>
      </c>
      <c r="O181" s="6" t="s">
        <v>123</v>
      </c>
      <c r="P181" s="6" t="s">
        <v>2737</v>
      </c>
      <c r="Q181" s="6" t="s">
        <v>2738</v>
      </c>
      <c r="R181" s="6" t="s">
        <v>123</v>
      </c>
      <c r="S181" s="6" t="s">
        <v>172</v>
      </c>
      <c r="AE181" s="6" t="s">
        <v>2696</v>
      </c>
      <c r="AS181" s="6" t="s">
        <v>2739</v>
      </c>
      <c r="AT181" s="6" t="s">
        <v>2740</v>
      </c>
    </row>
    <row r="182" spans="1:46" ht="13.5" customHeight="1">
      <c r="A182" s="6" t="s">
        <v>123</v>
      </c>
      <c r="B182" s="6" t="s">
        <v>123</v>
      </c>
      <c r="C182" s="6" t="s">
        <v>123</v>
      </c>
      <c r="D182" s="6" t="s">
        <v>123</v>
      </c>
      <c r="E182" s="6" t="s">
        <v>2736</v>
      </c>
      <c r="F182" s="6" t="s">
        <v>2741</v>
      </c>
      <c r="G182" s="6" t="s">
        <v>123</v>
      </c>
      <c r="H182" s="6" t="s">
        <v>123</v>
      </c>
      <c r="I182" s="6" t="s">
        <v>123</v>
      </c>
      <c r="J182" s="6" t="s">
        <v>123</v>
      </c>
      <c r="K182" s="6" t="s">
        <v>123</v>
      </c>
      <c r="L182" s="6" t="s">
        <v>123</v>
      </c>
      <c r="M182" s="6" t="s">
        <v>2123</v>
      </c>
      <c r="N182" s="6" t="s">
        <v>123</v>
      </c>
      <c r="O182" s="6" t="s">
        <v>123</v>
      </c>
      <c r="P182" s="6" t="s">
        <v>2737</v>
      </c>
      <c r="Q182" s="6" t="s">
        <v>2742</v>
      </c>
      <c r="R182" s="6" t="s">
        <v>123</v>
      </c>
      <c r="S182" s="6" t="s">
        <v>165</v>
      </c>
      <c r="AE182" s="6" t="s">
        <v>2743</v>
      </c>
      <c r="AS182" s="6" t="s">
        <v>2744</v>
      </c>
      <c r="AT182" s="6" t="s">
        <v>2745</v>
      </c>
    </row>
    <row r="183" spans="1:46" ht="13.5" customHeight="1">
      <c r="A183" s="6" t="s">
        <v>123</v>
      </c>
      <c r="B183" s="6" t="s">
        <v>123</v>
      </c>
      <c r="C183" s="6" t="s">
        <v>123</v>
      </c>
      <c r="D183" s="6" t="s">
        <v>123</v>
      </c>
      <c r="E183" s="6" t="s">
        <v>2746</v>
      </c>
      <c r="F183" s="6" t="s">
        <v>2747</v>
      </c>
      <c r="G183" s="6" t="s">
        <v>123</v>
      </c>
      <c r="H183" s="6" t="s">
        <v>123</v>
      </c>
      <c r="I183" s="6" t="s">
        <v>123</v>
      </c>
      <c r="J183" s="6" t="s">
        <v>123</v>
      </c>
      <c r="K183" s="6" t="s">
        <v>123</v>
      </c>
      <c r="L183" s="6" t="s">
        <v>123</v>
      </c>
      <c r="M183" s="6" t="s">
        <v>2748</v>
      </c>
      <c r="N183" s="6" t="s">
        <v>123</v>
      </c>
      <c r="O183" s="6" t="s">
        <v>123</v>
      </c>
      <c r="P183" s="6" t="s">
        <v>2749</v>
      </c>
      <c r="Q183" s="6" t="s">
        <v>123</v>
      </c>
      <c r="R183" s="6" t="s">
        <v>123</v>
      </c>
      <c r="S183" s="6" t="s">
        <v>165</v>
      </c>
      <c r="AE183" s="6" t="s">
        <v>2750</v>
      </c>
      <c r="AS183" s="6" t="s">
        <v>2751</v>
      </c>
      <c r="AT183" s="6" t="s">
        <v>2752</v>
      </c>
    </row>
    <row r="184" spans="1:46" ht="13.5" customHeight="1">
      <c r="A184" s="6" t="s">
        <v>123</v>
      </c>
      <c r="B184" s="6" t="s">
        <v>123</v>
      </c>
      <c r="C184" s="6" t="s">
        <v>123</v>
      </c>
      <c r="D184" s="6" t="s">
        <v>2753</v>
      </c>
      <c r="E184" s="6" t="s">
        <v>2746</v>
      </c>
      <c r="F184" s="6" t="s">
        <v>123</v>
      </c>
      <c r="G184" s="6" t="s">
        <v>123</v>
      </c>
      <c r="H184" s="6" t="s">
        <v>123</v>
      </c>
      <c r="I184" s="6" t="s">
        <v>123</v>
      </c>
      <c r="J184" s="6" t="s">
        <v>123</v>
      </c>
      <c r="K184" s="6" t="s">
        <v>123</v>
      </c>
      <c r="L184" s="6" t="s">
        <v>123</v>
      </c>
      <c r="M184" s="6" t="s">
        <v>2748</v>
      </c>
      <c r="N184" s="6" t="s">
        <v>123</v>
      </c>
      <c r="O184" s="6" t="s">
        <v>123</v>
      </c>
      <c r="P184" s="6" t="s">
        <v>2754</v>
      </c>
      <c r="Q184" s="6" t="s">
        <v>123</v>
      </c>
      <c r="R184" s="6" t="s">
        <v>123</v>
      </c>
      <c r="S184" s="6" t="s">
        <v>172</v>
      </c>
      <c r="AE184" s="6" t="s">
        <v>2750</v>
      </c>
      <c r="AS184" s="6" t="s">
        <v>2755</v>
      </c>
      <c r="AT184" s="6" t="s">
        <v>2756</v>
      </c>
    </row>
    <row r="185" spans="1:46" ht="13.5" customHeight="1">
      <c r="A185" s="6" t="s">
        <v>123</v>
      </c>
      <c r="B185" s="6" t="s">
        <v>123</v>
      </c>
      <c r="C185" s="6" t="s">
        <v>123</v>
      </c>
      <c r="D185" s="6" t="s">
        <v>2757</v>
      </c>
      <c r="E185" s="6" t="s">
        <v>2758</v>
      </c>
      <c r="F185" s="6" t="s">
        <v>2759</v>
      </c>
      <c r="G185" s="6" t="s">
        <v>123</v>
      </c>
      <c r="H185" s="6" t="s">
        <v>123</v>
      </c>
      <c r="I185" s="6" t="s">
        <v>123</v>
      </c>
      <c r="J185" s="6" t="s">
        <v>123</v>
      </c>
      <c r="K185" s="6" t="s">
        <v>123</v>
      </c>
      <c r="L185" s="6" t="s">
        <v>863</v>
      </c>
      <c r="M185" s="6" t="s">
        <v>2748</v>
      </c>
      <c r="N185" s="6" t="s">
        <v>123</v>
      </c>
      <c r="O185" s="6" t="s">
        <v>123</v>
      </c>
      <c r="P185" s="6" t="s">
        <v>1852</v>
      </c>
      <c r="Q185" s="6" t="s">
        <v>123</v>
      </c>
      <c r="R185" s="6" t="s">
        <v>123</v>
      </c>
      <c r="S185" s="6" t="s">
        <v>165</v>
      </c>
      <c r="AE185" s="6" t="s">
        <v>2760</v>
      </c>
      <c r="AS185" s="6" t="s">
        <v>2761</v>
      </c>
      <c r="AT185" s="6" t="s">
        <v>2762</v>
      </c>
    </row>
    <row r="186" spans="1:46" ht="13.5" customHeight="1">
      <c r="A186" s="6" t="s">
        <v>123</v>
      </c>
      <c r="B186" s="6" t="s">
        <v>123</v>
      </c>
      <c r="C186" s="6" t="s">
        <v>123</v>
      </c>
      <c r="D186" s="6" t="s">
        <v>123</v>
      </c>
      <c r="E186" s="6" t="s">
        <v>2758</v>
      </c>
      <c r="F186" s="6" t="s">
        <v>2763</v>
      </c>
      <c r="G186" s="6" t="s">
        <v>123</v>
      </c>
      <c r="H186" s="6" t="s">
        <v>2764</v>
      </c>
      <c r="I186" s="6" t="s">
        <v>123</v>
      </c>
      <c r="J186" s="6" t="s">
        <v>123</v>
      </c>
      <c r="K186" s="6" t="s">
        <v>123</v>
      </c>
      <c r="L186" s="6" t="s">
        <v>863</v>
      </c>
      <c r="M186" s="6" t="s">
        <v>2748</v>
      </c>
      <c r="N186" s="6" t="s">
        <v>123</v>
      </c>
      <c r="O186" s="6" t="s">
        <v>123</v>
      </c>
      <c r="P186" s="6" t="s">
        <v>1852</v>
      </c>
      <c r="Q186" s="6" t="s">
        <v>123</v>
      </c>
      <c r="R186" s="6" t="s">
        <v>123</v>
      </c>
      <c r="S186" s="6" t="s">
        <v>172</v>
      </c>
      <c r="AB186" s="6" t="s">
        <v>2765</v>
      </c>
      <c r="AC186" s="6" t="s">
        <v>2766</v>
      </c>
      <c r="AE186" s="6" t="s">
        <v>2767</v>
      </c>
      <c r="AS186" s="6" t="s">
        <v>2768</v>
      </c>
      <c r="AT186" s="6" t="s">
        <v>2769</v>
      </c>
    </row>
    <row r="187" spans="1:46" ht="13.5" customHeight="1">
      <c r="A187" s="6" t="s">
        <v>123</v>
      </c>
      <c r="B187" s="6" t="s">
        <v>2770</v>
      </c>
      <c r="C187" s="6" t="s">
        <v>123</v>
      </c>
      <c r="D187" s="6" t="s">
        <v>123</v>
      </c>
      <c r="E187" s="6" t="s">
        <v>1963</v>
      </c>
      <c r="F187" s="6" t="s">
        <v>2771</v>
      </c>
      <c r="G187" s="6" t="s">
        <v>123</v>
      </c>
      <c r="H187" s="6" t="s">
        <v>2772</v>
      </c>
      <c r="I187" s="6" t="s">
        <v>123</v>
      </c>
      <c r="J187" s="6" t="s">
        <v>123</v>
      </c>
      <c r="K187" s="6" t="s">
        <v>123</v>
      </c>
      <c r="L187" s="6" t="s">
        <v>1996</v>
      </c>
      <c r="M187" s="6" t="s">
        <v>2617</v>
      </c>
      <c r="N187" s="6" t="s">
        <v>123</v>
      </c>
      <c r="O187" s="6" t="s">
        <v>123</v>
      </c>
      <c r="P187" s="6" t="s">
        <v>279</v>
      </c>
      <c r="Q187" s="6" t="s">
        <v>123</v>
      </c>
      <c r="R187" s="6" t="s">
        <v>123</v>
      </c>
      <c r="S187" s="6" t="s">
        <v>165</v>
      </c>
      <c r="AE187" s="6" t="s">
        <v>2773</v>
      </c>
      <c r="AJ187" s="6" t="s">
        <v>2772</v>
      </c>
      <c r="AS187" s="6" t="s">
        <v>2774</v>
      </c>
      <c r="AT187" s="6" t="s">
        <v>2775</v>
      </c>
    </row>
    <row r="188" spans="1:46" ht="13.5" customHeight="1">
      <c r="A188" s="6" t="s">
        <v>123</v>
      </c>
      <c r="B188" s="6" t="s">
        <v>123</v>
      </c>
      <c r="C188" s="6" t="s">
        <v>123</v>
      </c>
      <c r="D188" s="6" t="s">
        <v>123</v>
      </c>
      <c r="E188" s="6" t="s">
        <v>1963</v>
      </c>
      <c r="F188" s="6" t="s">
        <v>123</v>
      </c>
      <c r="G188" s="6" t="s">
        <v>123</v>
      </c>
      <c r="H188" s="6" t="s">
        <v>2776</v>
      </c>
      <c r="I188" s="6" t="s">
        <v>123</v>
      </c>
      <c r="J188" s="6" t="s">
        <v>123</v>
      </c>
      <c r="K188" s="6" t="s">
        <v>123</v>
      </c>
      <c r="L188" s="6" t="s">
        <v>1996</v>
      </c>
      <c r="M188" s="6" t="s">
        <v>1997</v>
      </c>
      <c r="N188" s="6" t="s">
        <v>123</v>
      </c>
      <c r="O188" s="6" t="s">
        <v>123</v>
      </c>
      <c r="P188" s="6" t="s">
        <v>279</v>
      </c>
      <c r="Q188" s="6" t="s">
        <v>123</v>
      </c>
      <c r="R188" s="6" t="s">
        <v>123</v>
      </c>
      <c r="S188" s="6" t="s">
        <v>172</v>
      </c>
      <c r="AE188" s="6" t="s">
        <v>2777</v>
      </c>
      <c r="AJ188" s="6" t="s">
        <v>2778</v>
      </c>
      <c r="AS188" s="6" t="s">
        <v>2779</v>
      </c>
      <c r="AT188" s="6" t="s">
        <v>2780</v>
      </c>
    </row>
    <row r="189" spans="1:46" ht="13.5" customHeight="1">
      <c r="A189" s="6" t="s">
        <v>2781</v>
      </c>
      <c r="B189" s="6" t="s">
        <v>123</v>
      </c>
      <c r="C189" s="6" t="s">
        <v>123</v>
      </c>
      <c r="D189" s="6" t="s">
        <v>123</v>
      </c>
      <c r="E189" s="6" t="s">
        <v>2151</v>
      </c>
      <c r="F189" s="6" t="s">
        <v>123</v>
      </c>
      <c r="G189" s="6" t="s">
        <v>123</v>
      </c>
      <c r="H189" s="6" t="s">
        <v>123</v>
      </c>
      <c r="I189" s="6" t="s">
        <v>123</v>
      </c>
      <c r="J189" s="6" t="s">
        <v>123</v>
      </c>
      <c r="K189" s="6" t="s">
        <v>123</v>
      </c>
      <c r="L189" s="6" t="s">
        <v>123</v>
      </c>
      <c r="M189" s="6" t="s">
        <v>1997</v>
      </c>
      <c r="N189" s="6" t="s">
        <v>123</v>
      </c>
      <c r="O189" s="6" t="s">
        <v>123</v>
      </c>
      <c r="P189" s="6" t="s">
        <v>279</v>
      </c>
      <c r="Q189" s="6" t="s">
        <v>123</v>
      </c>
      <c r="R189" s="6" t="s">
        <v>123</v>
      </c>
      <c r="S189" s="6" t="s">
        <v>172</v>
      </c>
      <c r="AE189" s="6" t="s">
        <v>2782</v>
      </c>
      <c r="AS189" s="6" t="s">
        <v>2783</v>
      </c>
      <c r="AT189" s="6" t="s">
        <v>2784</v>
      </c>
    </row>
    <row r="190" spans="1:46" ht="13.5" customHeight="1">
      <c r="A190" s="6" t="s">
        <v>2785</v>
      </c>
      <c r="B190" s="6" t="s">
        <v>123</v>
      </c>
      <c r="C190" s="6" t="s">
        <v>123</v>
      </c>
      <c r="D190" s="6" t="s">
        <v>123</v>
      </c>
      <c r="E190" s="6" t="s">
        <v>2151</v>
      </c>
      <c r="F190" s="6" t="s">
        <v>2786</v>
      </c>
      <c r="G190" s="6" t="s">
        <v>123</v>
      </c>
      <c r="H190" s="6" t="s">
        <v>123</v>
      </c>
      <c r="I190" s="6" t="s">
        <v>123</v>
      </c>
      <c r="J190" s="6" t="s">
        <v>123</v>
      </c>
      <c r="K190" s="6" t="s">
        <v>123</v>
      </c>
      <c r="L190" s="6" t="s">
        <v>123</v>
      </c>
      <c r="M190" s="6" t="s">
        <v>2617</v>
      </c>
      <c r="N190" s="6" t="s">
        <v>123</v>
      </c>
      <c r="O190" s="6" t="s">
        <v>123</v>
      </c>
      <c r="P190" s="6" t="s">
        <v>279</v>
      </c>
      <c r="Q190" s="6" t="s">
        <v>123</v>
      </c>
      <c r="R190" s="6" t="s">
        <v>123</v>
      </c>
      <c r="S190" s="6" t="s">
        <v>165</v>
      </c>
      <c r="AE190" s="6" t="s">
        <v>2782</v>
      </c>
      <c r="AS190" s="6" t="s">
        <v>2787</v>
      </c>
      <c r="AT190" s="6" t="s">
        <v>2788</v>
      </c>
    </row>
    <row r="191" spans="1:46" ht="13.5" customHeight="1">
      <c r="A191" s="6" t="s">
        <v>123</v>
      </c>
      <c r="B191" s="6" t="s">
        <v>2789</v>
      </c>
      <c r="C191" s="6" t="s">
        <v>123</v>
      </c>
      <c r="D191" s="6" t="s">
        <v>123</v>
      </c>
      <c r="E191" s="6" t="s">
        <v>2790</v>
      </c>
      <c r="F191" s="6" t="s">
        <v>123</v>
      </c>
      <c r="G191" s="6" t="s">
        <v>123</v>
      </c>
      <c r="H191" s="6" t="s">
        <v>123</v>
      </c>
      <c r="I191" s="6" t="s">
        <v>123</v>
      </c>
      <c r="J191" s="6" t="s">
        <v>123</v>
      </c>
      <c r="K191" s="6" t="s">
        <v>123</v>
      </c>
      <c r="L191" s="6" t="s">
        <v>123</v>
      </c>
      <c r="M191" s="6" t="s">
        <v>1997</v>
      </c>
      <c r="N191" s="6" t="s">
        <v>123</v>
      </c>
      <c r="O191" s="6" t="s">
        <v>123</v>
      </c>
      <c r="P191" s="6" t="s">
        <v>123</v>
      </c>
      <c r="Q191" s="6" t="s">
        <v>123</v>
      </c>
      <c r="R191" s="6" t="s">
        <v>123</v>
      </c>
      <c r="S191" s="6" t="s">
        <v>158</v>
      </c>
      <c r="W191" s="6" t="s">
        <v>159</v>
      </c>
      <c r="AE191" s="6" t="s">
        <v>2791</v>
      </c>
      <c r="AS191" s="6" t="s">
        <v>2792</v>
      </c>
      <c r="AT191" s="6" t="s">
        <v>162</v>
      </c>
    </row>
    <row r="192" spans="1:46" ht="13.5" customHeight="1">
      <c r="A192" s="6" t="s">
        <v>2793</v>
      </c>
      <c r="B192" s="6" t="s">
        <v>123</v>
      </c>
      <c r="C192" s="6" t="s">
        <v>123</v>
      </c>
      <c r="D192" s="6" t="s">
        <v>123</v>
      </c>
      <c r="E192" s="6" t="s">
        <v>2790</v>
      </c>
      <c r="F192" s="6" t="s">
        <v>2794</v>
      </c>
      <c r="G192" s="6" t="s">
        <v>123</v>
      </c>
      <c r="H192" s="6" t="s">
        <v>1287</v>
      </c>
      <c r="I192" s="6" t="s">
        <v>123</v>
      </c>
      <c r="J192" s="6" t="s">
        <v>123</v>
      </c>
      <c r="K192" s="6" t="s">
        <v>123</v>
      </c>
      <c r="L192" s="6" t="s">
        <v>123</v>
      </c>
      <c r="M192" s="6" t="s">
        <v>2617</v>
      </c>
      <c r="N192" s="6" t="s">
        <v>123</v>
      </c>
      <c r="O192" s="6" t="s">
        <v>123</v>
      </c>
      <c r="P192" s="6" t="s">
        <v>2795</v>
      </c>
      <c r="Q192" s="6" t="s">
        <v>123</v>
      </c>
      <c r="R192" s="6" t="s">
        <v>2796</v>
      </c>
      <c r="S192" s="6" t="s">
        <v>165</v>
      </c>
      <c r="AE192" s="6" t="s">
        <v>2252</v>
      </c>
      <c r="AL192" s="6" t="s">
        <v>2797</v>
      </c>
      <c r="AS192" s="6" t="s">
        <v>2798</v>
      </c>
      <c r="AT192" s="6" t="s">
        <v>2799</v>
      </c>
    </row>
    <row r="193" spans="1:46" ht="13.5" customHeight="1">
      <c r="A193" s="6" t="s">
        <v>123</v>
      </c>
      <c r="B193" s="6" t="s">
        <v>2800</v>
      </c>
      <c r="C193" s="6" t="s">
        <v>123</v>
      </c>
      <c r="D193" s="6" t="s">
        <v>123</v>
      </c>
      <c r="E193" s="6" t="s">
        <v>2790</v>
      </c>
      <c r="F193" s="6" t="s">
        <v>123</v>
      </c>
      <c r="G193" s="6" t="s">
        <v>123</v>
      </c>
      <c r="H193" s="6" t="s">
        <v>123</v>
      </c>
      <c r="I193" s="6" t="s">
        <v>123</v>
      </c>
      <c r="J193" s="6" t="s">
        <v>123</v>
      </c>
      <c r="K193" s="6" t="s">
        <v>123</v>
      </c>
      <c r="L193" s="6" t="s">
        <v>123</v>
      </c>
      <c r="M193" s="6" t="s">
        <v>1997</v>
      </c>
      <c r="N193" s="6" t="s">
        <v>123</v>
      </c>
      <c r="O193" s="6" t="s">
        <v>123</v>
      </c>
      <c r="P193" s="6" t="s">
        <v>123</v>
      </c>
      <c r="Q193" s="6" t="s">
        <v>123</v>
      </c>
      <c r="R193" s="6" t="s">
        <v>123</v>
      </c>
      <c r="S193" s="6" t="s">
        <v>158</v>
      </c>
      <c r="AE193" s="6" t="s">
        <v>2801</v>
      </c>
      <c r="AS193" s="6" t="s">
        <v>2802</v>
      </c>
      <c r="AT193" s="6" t="s">
        <v>162</v>
      </c>
    </row>
    <row r="194" spans="1:46" ht="13.5" customHeight="1">
      <c r="A194" s="6" t="s">
        <v>123</v>
      </c>
      <c r="B194" s="6" t="s">
        <v>123</v>
      </c>
      <c r="C194" s="6" t="s">
        <v>123</v>
      </c>
      <c r="D194" s="6" t="s">
        <v>123</v>
      </c>
      <c r="E194" s="6" t="s">
        <v>2790</v>
      </c>
      <c r="F194" s="6" t="s">
        <v>123</v>
      </c>
      <c r="G194" s="6" t="s">
        <v>123</v>
      </c>
      <c r="H194" s="6" t="s">
        <v>123</v>
      </c>
      <c r="I194" s="6" t="s">
        <v>123</v>
      </c>
      <c r="J194" s="6" t="s">
        <v>123</v>
      </c>
      <c r="K194" s="6" t="s">
        <v>123</v>
      </c>
      <c r="L194" s="6" t="s">
        <v>600</v>
      </c>
      <c r="M194" s="6" t="s">
        <v>1997</v>
      </c>
      <c r="N194" s="6" t="s">
        <v>123</v>
      </c>
      <c r="O194" s="6" t="s">
        <v>123</v>
      </c>
      <c r="P194" s="6" t="s">
        <v>2795</v>
      </c>
      <c r="Q194" s="6" t="s">
        <v>123</v>
      </c>
      <c r="R194" s="6" t="s">
        <v>2803</v>
      </c>
      <c r="S194" s="6" t="s">
        <v>172</v>
      </c>
      <c r="AE194" s="6" t="s">
        <v>2252</v>
      </c>
      <c r="AS194" s="6" t="s">
        <v>2804</v>
      </c>
      <c r="AT194" s="6" t="s">
        <v>2805</v>
      </c>
    </row>
    <row r="195" spans="1:46" ht="13.5" customHeight="1">
      <c r="A195" s="6" t="s">
        <v>123</v>
      </c>
      <c r="B195" s="6" t="s">
        <v>2806</v>
      </c>
      <c r="C195" s="6" t="s">
        <v>123</v>
      </c>
      <c r="D195" s="6" t="s">
        <v>123</v>
      </c>
      <c r="E195" s="6" t="s">
        <v>2151</v>
      </c>
      <c r="F195" s="6" t="s">
        <v>2807</v>
      </c>
      <c r="G195" s="6" t="s">
        <v>123</v>
      </c>
      <c r="H195" s="6" t="s">
        <v>123</v>
      </c>
      <c r="I195" s="6" t="s">
        <v>123</v>
      </c>
      <c r="J195" s="6" t="s">
        <v>123</v>
      </c>
      <c r="K195" s="6" t="s">
        <v>123</v>
      </c>
      <c r="L195" s="6" t="s">
        <v>123</v>
      </c>
      <c r="M195" s="6" t="s">
        <v>2808</v>
      </c>
      <c r="N195" s="6" t="s">
        <v>123</v>
      </c>
      <c r="O195" s="6" t="s">
        <v>123</v>
      </c>
      <c r="P195" s="6" t="s">
        <v>972</v>
      </c>
      <c r="Q195" s="6" t="s">
        <v>123</v>
      </c>
      <c r="R195" s="6" t="s">
        <v>123</v>
      </c>
      <c r="S195" s="6" t="s">
        <v>165</v>
      </c>
      <c r="AE195" s="6" t="s">
        <v>2806</v>
      </c>
      <c r="AS195" s="6" t="s">
        <v>2809</v>
      </c>
      <c r="AT195" s="6" t="s">
        <v>2810</v>
      </c>
    </row>
    <row r="196" spans="1:46" ht="13.5" customHeight="1">
      <c r="A196" s="6" t="s">
        <v>123</v>
      </c>
      <c r="B196" s="6" t="s">
        <v>2806</v>
      </c>
      <c r="C196" s="6" t="s">
        <v>123</v>
      </c>
      <c r="D196" s="6" t="s">
        <v>123</v>
      </c>
      <c r="E196" s="6" t="s">
        <v>2151</v>
      </c>
      <c r="F196" s="6" t="s">
        <v>2807</v>
      </c>
      <c r="G196" s="6" t="s">
        <v>123</v>
      </c>
      <c r="H196" s="6" t="s">
        <v>123</v>
      </c>
      <c r="I196" s="6" t="s">
        <v>123</v>
      </c>
      <c r="J196" s="6" t="s">
        <v>123</v>
      </c>
      <c r="K196" s="6" t="s">
        <v>123</v>
      </c>
      <c r="L196" s="6" t="s">
        <v>123</v>
      </c>
      <c r="M196" s="6" t="s">
        <v>2811</v>
      </c>
      <c r="N196" s="6" t="s">
        <v>123</v>
      </c>
      <c r="O196" s="6" t="s">
        <v>123</v>
      </c>
      <c r="P196" s="6" t="s">
        <v>972</v>
      </c>
      <c r="Q196" s="6" t="s">
        <v>123</v>
      </c>
      <c r="R196" s="6" t="s">
        <v>123</v>
      </c>
      <c r="S196" s="6" t="s">
        <v>172</v>
      </c>
      <c r="AE196" s="6" t="s">
        <v>2806</v>
      </c>
      <c r="AS196" s="6" t="s">
        <v>2812</v>
      </c>
      <c r="AT196" s="6" t="s">
        <v>2813</v>
      </c>
    </row>
    <row r="197" spans="1:46" ht="13.5" customHeight="1">
      <c r="A197" s="6" t="s">
        <v>123</v>
      </c>
      <c r="B197" s="6" t="s">
        <v>123</v>
      </c>
      <c r="C197" s="6" t="s">
        <v>2814</v>
      </c>
      <c r="D197" s="6" t="s">
        <v>123</v>
      </c>
      <c r="E197" s="6" t="s">
        <v>1963</v>
      </c>
      <c r="F197" s="6" t="s">
        <v>2815</v>
      </c>
      <c r="G197" s="6" t="s">
        <v>123</v>
      </c>
      <c r="H197" s="6" t="s">
        <v>444</v>
      </c>
      <c r="I197" s="6" t="s">
        <v>2816</v>
      </c>
      <c r="J197" s="6" t="s">
        <v>123</v>
      </c>
      <c r="K197" s="6" t="s">
        <v>123</v>
      </c>
      <c r="L197" s="6" t="s">
        <v>1996</v>
      </c>
      <c r="M197" s="6" t="s">
        <v>2617</v>
      </c>
      <c r="N197" s="6" t="s">
        <v>123</v>
      </c>
      <c r="O197" s="6" t="s">
        <v>2817</v>
      </c>
      <c r="P197" s="6" t="s">
        <v>1475</v>
      </c>
      <c r="Q197" s="6" t="s">
        <v>123</v>
      </c>
      <c r="R197" s="6" t="s">
        <v>123</v>
      </c>
      <c r="S197" s="6" t="s">
        <v>165</v>
      </c>
      <c r="AE197" s="6" t="s">
        <v>2818</v>
      </c>
      <c r="AJ197" s="6" t="s">
        <v>444</v>
      </c>
      <c r="AS197" s="6" t="s">
        <v>2819</v>
      </c>
      <c r="AT197" s="6" t="s">
        <v>2820</v>
      </c>
    </row>
    <row r="198" spans="1:46" ht="13.5" customHeight="1">
      <c r="A198" s="6" t="s">
        <v>123</v>
      </c>
      <c r="B198" s="6" t="s">
        <v>123</v>
      </c>
      <c r="C198" s="6" t="s">
        <v>123</v>
      </c>
      <c r="D198" s="6" t="s">
        <v>123</v>
      </c>
      <c r="E198" s="6" t="s">
        <v>1963</v>
      </c>
      <c r="F198" s="6" t="s">
        <v>123</v>
      </c>
      <c r="G198" s="6" t="s">
        <v>123</v>
      </c>
      <c r="H198" s="6" t="s">
        <v>123</v>
      </c>
      <c r="I198" s="6" t="s">
        <v>123</v>
      </c>
      <c r="J198" s="6" t="s">
        <v>123</v>
      </c>
      <c r="K198" s="6" t="s">
        <v>123</v>
      </c>
      <c r="L198" s="6" t="s">
        <v>1996</v>
      </c>
      <c r="M198" s="6" t="s">
        <v>1997</v>
      </c>
      <c r="N198" s="6" t="s">
        <v>123</v>
      </c>
      <c r="O198" s="6" t="s">
        <v>2821</v>
      </c>
      <c r="P198" s="6" t="s">
        <v>1475</v>
      </c>
      <c r="Q198" s="6" t="s">
        <v>123</v>
      </c>
      <c r="R198" s="6" t="s">
        <v>123</v>
      </c>
      <c r="S198" s="6" t="s">
        <v>172</v>
      </c>
      <c r="AE198" s="6" t="s">
        <v>2822</v>
      </c>
      <c r="AS198" s="6" t="s">
        <v>2823</v>
      </c>
      <c r="AT198" s="6" t="s">
        <v>2824</v>
      </c>
    </row>
    <row r="199" spans="1:46" ht="13.5" customHeight="1">
      <c r="A199" s="6" t="s">
        <v>123</v>
      </c>
      <c r="B199" s="6" t="s">
        <v>123</v>
      </c>
      <c r="C199" s="6" t="s">
        <v>123</v>
      </c>
      <c r="D199" s="6" t="s">
        <v>123</v>
      </c>
      <c r="E199" s="6" t="s">
        <v>1963</v>
      </c>
      <c r="F199" s="6" t="s">
        <v>123</v>
      </c>
      <c r="G199" s="6" t="s">
        <v>123</v>
      </c>
      <c r="H199" s="6" t="s">
        <v>123</v>
      </c>
      <c r="I199" s="6" t="s">
        <v>123</v>
      </c>
      <c r="J199" s="6" t="s">
        <v>123</v>
      </c>
      <c r="K199" s="6" t="s">
        <v>123</v>
      </c>
      <c r="L199" s="6" t="s">
        <v>123</v>
      </c>
      <c r="M199" s="6" t="s">
        <v>1997</v>
      </c>
      <c r="N199" s="6" t="s">
        <v>123</v>
      </c>
      <c r="O199" s="6" t="s">
        <v>123</v>
      </c>
      <c r="P199" s="6" t="s">
        <v>123</v>
      </c>
      <c r="Q199" s="6" t="s">
        <v>123</v>
      </c>
      <c r="R199" s="6" t="s">
        <v>123</v>
      </c>
      <c r="S199" s="6" t="s">
        <v>158</v>
      </c>
      <c r="W199" s="6" t="s">
        <v>159</v>
      </c>
      <c r="AE199" s="6" t="s">
        <v>2825</v>
      </c>
      <c r="AS199" s="6" t="s">
        <v>2826</v>
      </c>
      <c r="AT199" s="6" t="s">
        <v>162</v>
      </c>
    </row>
    <row r="200" spans="1:46" ht="13.5" customHeight="1">
      <c r="A200" s="6" t="s">
        <v>123</v>
      </c>
      <c r="B200" s="6" t="s">
        <v>2827</v>
      </c>
      <c r="C200" s="6" t="s">
        <v>123</v>
      </c>
      <c r="D200" s="6" t="s">
        <v>123</v>
      </c>
      <c r="E200" s="6" t="s">
        <v>1963</v>
      </c>
      <c r="F200" s="6" t="s">
        <v>2828</v>
      </c>
      <c r="G200" s="6" t="s">
        <v>123</v>
      </c>
      <c r="H200" s="6" t="s">
        <v>2829</v>
      </c>
      <c r="I200" s="6" t="s">
        <v>123</v>
      </c>
      <c r="J200" s="6" t="s">
        <v>123</v>
      </c>
      <c r="K200" s="6" t="s">
        <v>123</v>
      </c>
      <c r="L200" s="6" t="s">
        <v>123</v>
      </c>
      <c r="M200" s="6" t="s">
        <v>2830</v>
      </c>
      <c r="N200" s="6" t="s">
        <v>123</v>
      </c>
      <c r="O200" s="6" t="s">
        <v>123</v>
      </c>
      <c r="P200" s="6" t="s">
        <v>972</v>
      </c>
      <c r="Q200" s="6" t="s">
        <v>123</v>
      </c>
      <c r="R200" s="6" t="s">
        <v>123</v>
      </c>
      <c r="S200" s="6" t="s">
        <v>165</v>
      </c>
      <c r="AE200" s="6" t="s">
        <v>2827</v>
      </c>
      <c r="AN200" s="6" t="s">
        <v>2831</v>
      </c>
      <c r="AS200" s="6" t="s">
        <v>2832</v>
      </c>
      <c r="AT200" s="6" t="s">
        <v>2833</v>
      </c>
    </row>
    <row r="201" spans="1:46" ht="13.5" customHeight="1">
      <c r="A201" s="6" t="s">
        <v>123</v>
      </c>
      <c r="B201" s="6" t="s">
        <v>123</v>
      </c>
      <c r="C201" s="6" t="s">
        <v>123</v>
      </c>
      <c r="D201" s="6" t="s">
        <v>123</v>
      </c>
      <c r="E201" s="6" t="s">
        <v>1963</v>
      </c>
      <c r="F201" s="6" t="s">
        <v>123</v>
      </c>
      <c r="G201" s="6" t="s">
        <v>123</v>
      </c>
      <c r="H201" s="6" t="s">
        <v>2834</v>
      </c>
      <c r="I201" s="6" t="s">
        <v>123</v>
      </c>
      <c r="J201" s="6" t="s">
        <v>123</v>
      </c>
      <c r="K201" s="6" t="s">
        <v>123</v>
      </c>
      <c r="L201" s="6" t="s">
        <v>123</v>
      </c>
      <c r="M201" s="6" t="s">
        <v>2830</v>
      </c>
      <c r="N201" s="6" t="s">
        <v>123</v>
      </c>
      <c r="O201" s="6" t="s">
        <v>123</v>
      </c>
      <c r="P201" s="6" t="s">
        <v>972</v>
      </c>
      <c r="Q201" s="6" t="s">
        <v>123</v>
      </c>
      <c r="R201" s="6" t="s">
        <v>123</v>
      </c>
      <c r="S201" s="6" t="s">
        <v>158</v>
      </c>
      <c r="W201" s="6" t="s">
        <v>159</v>
      </c>
      <c r="AE201" s="6" t="s">
        <v>2827</v>
      </c>
      <c r="AS201" s="6" t="s">
        <v>2835</v>
      </c>
      <c r="AT201" s="6" t="s">
        <v>162</v>
      </c>
    </row>
    <row r="202" spans="1:46" ht="13.5" customHeight="1">
      <c r="A202" s="6" t="s">
        <v>2836</v>
      </c>
      <c r="B202" s="6" t="s">
        <v>123</v>
      </c>
      <c r="C202" s="6" t="s">
        <v>123</v>
      </c>
      <c r="D202" s="6" t="s">
        <v>123</v>
      </c>
      <c r="E202" s="6" t="s">
        <v>1963</v>
      </c>
      <c r="F202" s="6" t="s">
        <v>123</v>
      </c>
      <c r="G202" s="6" t="s">
        <v>123</v>
      </c>
      <c r="H202" s="6" t="s">
        <v>2837</v>
      </c>
      <c r="I202" s="6" t="s">
        <v>2838</v>
      </c>
      <c r="J202" s="6" t="s">
        <v>123</v>
      </c>
      <c r="K202" s="6" t="s">
        <v>792</v>
      </c>
      <c r="L202" s="6" t="s">
        <v>2839</v>
      </c>
      <c r="M202" s="6" t="s">
        <v>2840</v>
      </c>
      <c r="N202" s="6" t="s">
        <v>123</v>
      </c>
      <c r="O202" s="6" t="s">
        <v>123</v>
      </c>
      <c r="P202" s="6" t="s">
        <v>972</v>
      </c>
      <c r="Q202" s="6" t="s">
        <v>2841</v>
      </c>
      <c r="R202" s="6" t="s">
        <v>123</v>
      </c>
      <c r="S202" s="6" t="s">
        <v>172</v>
      </c>
      <c r="AE202" s="6" t="s">
        <v>2827</v>
      </c>
      <c r="AN202" s="6" t="s">
        <v>2842</v>
      </c>
      <c r="AS202" s="6" t="s">
        <v>2843</v>
      </c>
      <c r="AT202" s="6" t="s">
        <v>2844</v>
      </c>
    </row>
    <row r="203" spans="1:46" ht="13.5" customHeight="1">
      <c r="A203" s="6" t="s">
        <v>123</v>
      </c>
      <c r="B203" s="6" t="s">
        <v>2845</v>
      </c>
      <c r="C203" s="6" t="s">
        <v>123</v>
      </c>
      <c r="D203" s="6" t="s">
        <v>123</v>
      </c>
      <c r="E203" s="6" t="s">
        <v>2846</v>
      </c>
      <c r="F203" s="6" t="s">
        <v>123</v>
      </c>
      <c r="G203" s="6" t="s">
        <v>123</v>
      </c>
      <c r="H203" s="6" t="s">
        <v>123</v>
      </c>
      <c r="I203" s="6" t="s">
        <v>123</v>
      </c>
      <c r="J203" s="6" t="s">
        <v>123</v>
      </c>
      <c r="K203" s="6" t="s">
        <v>123</v>
      </c>
      <c r="L203" s="6" t="s">
        <v>123</v>
      </c>
      <c r="M203" s="6" t="s">
        <v>2300</v>
      </c>
      <c r="N203" s="6" t="s">
        <v>123</v>
      </c>
      <c r="O203" s="6" t="s">
        <v>123</v>
      </c>
      <c r="P203" s="6" t="s">
        <v>123</v>
      </c>
      <c r="Q203" s="6" t="s">
        <v>123</v>
      </c>
      <c r="R203" s="6" t="s">
        <v>123</v>
      </c>
      <c r="S203" s="6" t="s">
        <v>158</v>
      </c>
      <c r="W203" s="6" t="s">
        <v>159</v>
      </c>
      <c r="AE203" s="6" t="s">
        <v>2847</v>
      </c>
      <c r="AS203" s="6" t="s">
        <v>2848</v>
      </c>
      <c r="AT203" s="6" t="s">
        <v>162</v>
      </c>
    </row>
    <row r="204" spans="1:46" ht="13.5" customHeight="1">
      <c r="A204" s="6" t="s">
        <v>123</v>
      </c>
      <c r="B204" s="6" t="s">
        <v>2845</v>
      </c>
      <c r="C204" s="6" t="s">
        <v>2849</v>
      </c>
      <c r="D204" s="6" t="s">
        <v>123</v>
      </c>
      <c r="E204" s="6" t="s">
        <v>2846</v>
      </c>
      <c r="F204" s="6" t="s">
        <v>2850</v>
      </c>
      <c r="G204" s="6" t="s">
        <v>123</v>
      </c>
      <c r="H204" s="6" t="s">
        <v>2565</v>
      </c>
      <c r="I204" s="6" t="s">
        <v>2851</v>
      </c>
      <c r="J204" s="6" t="s">
        <v>123</v>
      </c>
      <c r="K204" s="6" t="s">
        <v>123</v>
      </c>
      <c r="L204" s="6" t="s">
        <v>123</v>
      </c>
      <c r="M204" s="6" t="s">
        <v>2296</v>
      </c>
      <c r="N204" s="6" t="s">
        <v>123</v>
      </c>
      <c r="O204" s="6" t="s">
        <v>123</v>
      </c>
      <c r="P204" s="6" t="s">
        <v>972</v>
      </c>
      <c r="Q204" s="6" t="s">
        <v>123</v>
      </c>
      <c r="R204" s="6" t="s">
        <v>123</v>
      </c>
      <c r="S204" s="6" t="s">
        <v>165</v>
      </c>
      <c r="X204" s="6" t="s">
        <v>2852</v>
      </c>
      <c r="AE204" s="6" t="s">
        <v>2845</v>
      </c>
      <c r="AJ204" s="6" t="s">
        <v>2853</v>
      </c>
      <c r="AS204" s="6" t="s">
        <v>2854</v>
      </c>
      <c r="AT204" s="6" t="s">
        <v>2855</v>
      </c>
    </row>
    <row r="205" spans="1:46" ht="13.5" customHeight="1">
      <c r="A205" s="6" t="s">
        <v>123</v>
      </c>
      <c r="B205" s="6" t="s">
        <v>2845</v>
      </c>
      <c r="C205" s="6" t="s">
        <v>123</v>
      </c>
      <c r="D205" s="6" t="s">
        <v>123</v>
      </c>
      <c r="E205" s="6" t="s">
        <v>2846</v>
      </c>
      <c r="F205" s="6" t="s">
        <v>2850</v>
      </c>
      <c r="G205" s="6" t="s">
        <v>123</v>
      </c>
      <c r="H205" s="6" t="s">
        <v>2023</v>
      </c>
      <c r="I205" s="6" t="s">
        <v>123</v>
      </c>
      <c r="J205" s="6" t="s">
        <v>123</v>
      </c>
      <c r="K205" s="6" t="s">
        <v>123</v>
      </c>
      <c r="L205" s="6" t="s">
        <v>123</v>
      </c>
      <c r="M205" s="6" t="s">
        <v>2292</v>
      </c>
      <c r="N205" s="6" t="s">
        <v>123</v>
      </c>
      <c r="O205" s="6" t="s">
        <v>123</v>
      </c>
      <c r="P205" s="6" t="s">
        <v>972</v>
      </c>
      <c r="Q205" s="6" t="s">
        <v>123</v>
      </c>
      <c r="R205" s="6" t="s">
        <v>123</v>
      </c>
      <c r="S205" s="6" t="s">
        <v>172</v>
      </c>
      <c r="X205" s="6" t="s">
        <v>2290</v>
      </c>
      <c r="AE205" s="6" t="s">
        <v>2845</v>
      </c>
      <c r="AJ205" s="6" t="s">
        <v>2853</v>
      </c>
      <c r="AS205" s="6" t="s">
        <v>2856</v>
      </c>
      <c r="AT205" s="6" t="s">
        <v>2857</v>
      </c>
    </row>
    <row r="206" spans="1:46" ht="13.5" customHeight="1">
      <c r="A206" s="6" t="s">
        <v>123</v>
      </c>
      <c r="B206" s="6" t="s">
        <v>123</v>
      </c>
      <c r="C206" s="6" t="s">
        <v>123</v>
      </c>
      <c r="D206" s="6" t="s">
        <v>123</v>
      </c>
      <c r="E206" s="6" t="s">
        <v>2858</v>
      </c>
      <c r="F206" s="6" t="s">
        <v>123</v>
      </c>
      <c r="G206" s="6" t="s">
        <v>123</v>
      </c>
      <c r="H206" s="6" t="s">
        <v>123</v>
      </c>
      <c r="I206" s="6" t="s">
        <v>123</v>
      </c>
      <c r="J206" s="6" t="s">
        <v>123</v>
      </c>
      <c r="K206" s="6" t="s">
        <v>123</v>
      </c>
      <c r="L206" s="6" t="s">
        <v>123</v>
      </c>
      <c r="M206" s="6" t="s">
        <v>2859</v>
      </c>
      <c r="N206" s="6" t="s">
        <v>123</v>
      </c>
      <c r="O206" s="6" t="s">
        <v>123</v>
      </c>
      <c r="P206" s="6" t="s">
        <v>123</v>
      </c>
      <c r="Q206" s="6" t="s">
        <v>123</v>
      </c>
      <c r="R206" s="6" t="s">
        <v>123</v>
      </c>
      <c r="S206" s="6" t="s">
        <v>158</v>
      </c>
      <c r="W206" s="6" t="s">
        <v>159</v>
      </c>
      <c r="AE206" s="6" t="s">
        <v>2860</v>
      </c>
      <c r="AS206" s="6" t="s">
        <v>2861</v>
      </c>
      <c r="AT206" s="6" t="s">
        <v>162</v>
      </c>
    </row>
    <row r="207" spans="1:46" ht="13.5" customHeight="1">
      <c r="A207" s="6" t="s">
        <v>2862</v>
      </c>
      <c r="B207" s="6" t="s">
        <v>2860</v>
      </c>
      <c r="C207" s="6" t="s">
        <v>123</v>
      </c>
      <c r="D207" s="6" t="s">
        <v>123</v>
      </c>
      <c r="E207" s="6" t="s">
        <v>2858</v>
      </c>
      <c r="F207" s="6" t="s">
        <v>2863</v>
      </c>
      <c r="G207" s="6" t="s">
        <v>123</v>
      </c>
      <c r="H207" s="6" t="s">
        <v>2864</v>
      </c>
      <c r="I207" s="6" t="s">
        <v>123</v>
      </c>
      <c r="J207" s="6" t="s">
        <v>123</v>
      </c>
      <c r="K207" s="6" t="s">
        <v>123</v>
      </c>
      <c r="L207" s="6" t="s">
        <v>123</v>
      </c>
      <c r="M207" s="6" t="s">
        <v>2865</v>
      </c>
      <c r="N207" s="6" t="s">
        <v>123</v>
      </c>
      <c r="O207" s="6" t="s">
        <v>123</v>
      </c>
      <c r="P207" s="6" t="s">
        <v>1852</v>
      </c>
      <c r="Q207" s="6" t="s">
        <v>123</v>
      </c>
      <c r="R207" s="6" t="s">
        <v>123</v>
      </c>
      <c r="S207" s="6" t="s">
        <v>165</v>
      </c>
      <c r="AE207" s="6" t="s">
        <v>2860</v>
      </c>
      <c r="AF207" s="6" t="s">
        <v>2866</v>
      </c>
      <c r="AG207" s="6" t="s">
        <v>2867</v>
      </c>
      <c r="AS207" s="6" t="s">
        <v>2868</v>
      </c>
      <c r="AT207" s="6" t="s">
        <v>2869</v>
      </c>
    </row>
    <row r="208" spans="1:46" ht="13.5" customHeight="1">
      <c r="A208" s="6" t="s">
        <v>2862</v>
      </c>
      <c r="B208" s="6" t="s">
        <v>2860</v>
      </c>
      <c r="C208" s="6" t="s">
        <v>123</v>
      </c>
      <c r="D208" s="6" t="s">
        <v>123</v>
      </c>
      <c r="E208" s="6" t="s">
        <v>2858</v>
      </c>
      <c r="F208" s="6" t="s">
        <v>2863</v>
      </c>
      <c r="G208" s="6" t="s">
        <v>123</v>
      </c>
      <c r="H208" s="6" t="s">
        <v>2864</v>
      </c>
      <c r="I208" s="6" t="s">
        <v>123</v>
      </c>
      <c r="J208" s="6" t="s">
        <v>123</v>
      </c>
      <c r="K208" s="6" t="s">
        <v>123</v>
      </c>
      <c r="L208" s="6" t="s">
        <v>2095</v>
      </c>
      <c r="M208" s="6" t="s">
        <v>2870</v>
      </c>
      <c r="N208" s="6" t="s">
        <v>123</v>
      </c>
      <c r="O208" s="6" t="s">
        <v>123</v>
      </c>
      <c r="P208" s="6" t="s">
        <v>1852</v>
      </c>
      <c r="Q208" s="6" t="s">
        <v>123</v>
      </c>
      <c r="R208" s="6" t="s">
        <v>123</v>
      </c>
      <c r="S208" s="6" t="s">
        <v>172</v>
      </c>
      <c r="AE208" s="6" t="s">
        <v>2860</v>
      </c>
      <c r="AF208" s="6" t="s">
        <v>2866</v>
      </c>
      <c r="AG208" s="6" t="s">
        <v>2867</v>
      </c>
      <c r="AS208" s="6" t="s">
        <v>2871</v>
      </c>
      <c r="AT208" s="6" t="s">
        <v>2872</v>
      </c>
    </row>
    <row r="209" spans="1:46" ht="13.5" customHeight="1">
      <c r="A209" s="6" t="s">
        <v>123</v>
      </c>
      <c r="B209" s="6" t="s">
        <v>123</v>
      </c>
      <c r="C209" s="6" t="s">
        <v>2873</v>
      </c>
      <c r="D209" s="6" t="s">
        <v>123</v>
      </c>
      <c r="E209" s="6" t="s">
        <v>2874</v>
      </c>
      <c r="F209" s="6" t="s">
        <v>2875</v>
      </c>
      <c r="G209" s="6" t="s">
        <v>123</v>
      </c>
      <c r="H209" s="6" t="s">
        <v>123</v>
      </c>
      <c r="I209" s="6" t="s">
        <v>123</v>
      </c>
      <c r="J209" s="6" t="s">
        <v>123</v>
      </c>
      <c r="K209" s="6" t="s">
        <v>123</v>
      </c>
      <c r="L209" s="6" t="s">
        <v>480</v>
      </c>
      <c r="M209" s="6" t="s">
        <v>2876</v>
      </c>
      <c r="N209" s="6" t="s">
        <v>2208</v>
      </c>
      <c r="O209" s="6" t="s">
        <v>123</v>
      </c>
      <c r="P209" s="6" t="s">
        <v>2330</v>
      </c>
      <c r="Q209" s="6" t="s">
        <v>2877</v>
      </c>
      <c r="R209" s="6" t="s">
        <v>123</v>
      </c>
      <c r="S209" s="6" t="s">
        <v>165</v>
      </c>
      <c r="AE209" s="6" t="s">
        <v>2878</v>
      </c>
      <c r="AS209" s="6" t="s">
        <v>2879</v>
      </c>
      <c r="AT209" s="6" t="s">
        <v>2880</v>
      </c>
    </row>
    <row r="210" spans="1:46" ht="13.5" customHeight="1">
      <c r="A210" s="6" t="s">
        <v>123</v>
      </c>
      <c r="B210" s="6" t="s">
        <v>123</v>
      </c>
      <c r="C210" s="6" t="s">
        <v>945</v>
      </c>
      <c r="D210" s="6" t="s">
        <v>123</v>
      </c>
      <c r="E210" s="6" t="s">
        <v>2874</v>
      </c>
      <c r="F210" s="6" t="s">
        <v>123</v>
      </c>
      <c r="G210" s="6" t="s">
        <v>123</v>
      </c>
      <c r="H210" s="6" t="s">
        <v>123</v>
      </c>
      <c r="I210" s="6" t="s">
        <v>123</v>
      </c>
      <c r="J210" s="6" t="s">
        <v>123</v>
      </c>
      <c r="K210" s="6" t="s">
        <v>123</v>
      </c>
      <c r="L210" s="6" t="s">
        <v>480</v>
      </c>
      <c r="M210" s="6" t="s">
        <v>2876</v>
      </c>
      <c r="N210" s="6" t="s">
        <v>2208</v>
      </c>
      <c r="O210" s="6" t="s">
        <v>123</v>
      </c>
      <c r="P210" s="6" t="s">
        <v>2881</v>
      </c>
      <c r="Q210" s="6" t="s">
        <v>2882</v>
      </c>
      <c r="R210" s="6" t="s">
        <v>123</v>
      </c>
      <c r="S210" s="6" t="s">
        <v>172</v>
      </c>
      <c r="AE210" s="6" t="s">
        <v>2878</v>
      </c>
      <c r="AS210" s="6" t="s">
        <v>2883</v>
      </c>
      <c r="AT210" s="6" t="s">
        <v>2884</v>
      </c>
    </row>
    <row r="211" spans="1:46" ht="13.5" customHeight="1">
      <c r="A211" s="6" t="s">
        <v>123</v>
      </c>
      <c r="B211" s="6" t="s">
        <v>2885</v>
      </c>
      <c r="C211" s="6" t="s">
        <v>123</v>
      </c>
      <c r="D211" s="6" t="s">
        <v>123</v>
      </c>
      <c r="E211" s="6" t="s">
        <v>2886</v>
      </c>
      <c r="F211" s="6" t="s">
        <v>2887</v>
      </c>
      <c r="G211" s="6" t="s">
        <v>2888</v>
      </c>
      <c r="H211" s="6" t="s">
        <v>123</v>
      </c>
      <c r="I211" s="6" t="s">
        <v>123</v>
      </c>
      <c r="J211" s="6" t="s">
        <v>123</v>
      </c>
      <c r="K211" s="6" t="s">
        <v>123</v>
      </c>
      <c r="L211" s="6" t="s">
        <v>1996</v>
      </c>
      <c r="M211" s="6" t="s">
        <v>2889</v>
      </c>
      <c r="N211" s="6" t="s">
        <v>123</v>
      </c>
      <c r="O211" s="6" t="s">
        <v>123</v>
      </c>
      <c r="P211" s="6" t="s">
        <v>279</v>
      </c>
      <c r="Q211" s="6" t="s">
        <v>123</v>
      </c>
      <c r="R211" s="6" t="s">
        <v>123</v>
      </c>
      <c r="S211" s="6" t="s">
        <v>165</v>
      </c>
      <c r="AE211" s="6" t="s">
        <v>2890</v>
      </c>
      <c r="AF211" s="6" t="s">
        <v>2891</v>
      </c>
      <c r="AS211" s="6" t="s">
        <v>2892</v>
      </c>
      <c r="AT211" s="6" t="s">
        <v>2893</v>
      </c>
    </row>
    <row r="212" spans="1:46" ht="13.5" customHeight="1">
      <c r="A212" s="6" t="s">
        <v>123</v>
      </c>
      <c r="B212" s="6" t="s">
        <v>123</v>
      </c>
      <c r="C212" s="6" t="s">
        <v>123</v>
      </c>
      <c r="D212" s="6" t="s">
        <v>123</v>
      </c>
      <c r="E212" s="6" t="s">
        <v>2886</v>
      </c>
      <c r="F212" s="6" t="s">
        <v>123</v>
      </c>
      <c r="G212" s="6" t="s">
        <v>123</v>
      </c>
      <c r="H212" s="6" t="s">
        <v>123</v>
      </c>
      <c r="I212" s="6" t="s">
        <v>123</v>
      </c>
      <c r="J212" s="6" t="s">
        <v>123</v>
      </c>
      <c r="K212" s="6" t="s">
        <v>123</v>
      </c>
      <c r="L212" s="6" t="s">
        <v>123</v>
      </c>
      <c r="M212" s="6" t="s">
        <v>2889</v>
      </c>
      <c r="N212" s="6" t="s">
        <v>123</v>
      </c>
      <c r="O212" s="6" t="s">
        <v>123</v>
      </c>
      <c r="P212" s="6" t="s">
        <v>123</v>
      </c>
      <c r="Q212" s="6" t="s">
        <v>123</v>
      </c>
      <c r="R212" s="6" t="s">
        <v>123</v>
      </c>
      <c r="S212" s="6" t="s">
        <v>158</v>
      </c>
      <c r="W212" s="6" t="s">
        <v>159</v>
      </c>
      <c r="AE212" s="6" t="s">
        <v>2894</v>
      </c>
      <c r="AS212" s="6" t="s">
        <v>2895</v>
      </c>
      <c r="AT212" s="6" t="s">
        <v>162</v>
      </c>
    </row>
    <row r="213" spans="1:46" ht="13.5" customHeight="1">
      <c r="A213" s="6" t="s">
        <v>123</v>
      </c>
      <c r="B213" s="6" t="s">
        <v>123</v>
      </c>
      <c r="C213" s="6" t="s">
        <v>123</v>
      </c>
      <c r="D213" s="6" t="s">
        <v>123</v>
      </c>
      <c r="E213" s="6" t="s">
        <v>2886</v>
      </c>
      <c r="F213" s="6" t="s">
        <v>123</v>
      </c>
      <c r="G213" s="6" t="s">
        <v>123</v>
      </c>
      <c r="H213" s="6" t="s">
        <v>2896</v>
      </c>
      <c r="I213" s="6" t="s">
        <v>123</v>
      </c>
      <c r="J213" s="6" t="s">
        <v>123</v>
      </c>
      <c r="K213" s="6" t="s">
        <v>123</v>
      </c>
      <c r="L213" s="6" t="s">
        <v>1996</v>
      </c>
      <c r="M213" s="6" t="s">
        <v>2889</v>
      </c>
      <c r="N213" s="6" t="s">
        <v>123</v>
      </c>
      <c r="O213" s="6" t="s">
        <v>123</v>
      </c>
      <c r="P213" s="6" t="s">
        <v>279</v>
      </c>
      <c r="Q213" s="6" t="s">
        <v>123</v>
      </c>
      <c r="R213" s="6" t="s">
        <v>123</v>
      </c>
      <c r="S213" s="6" t="s">
        <v>172</v>
      </c>
      <c r="X213" s="6" t="s">
        <v>2897</v>
      </c>
      <c r="AE213" s="6" t="s">
        <v>2890</v>
      </c>
      <c r="AS213" s="6" t="s">
        <v>2898</v>
      </c>
      <c r="AT213" s="6" t="s">
        <v>2899</v>
      </c>
    </row>
    <row r="214" spans="1:46" ht="13.5" customHeight="1">
      <c r="A214" s="6" t="s">
        <v>480</v>
      </c>
      <c r="B214" s="6" t="s">
        <v>123</v>
      </c>
      <c r="C214" s="6" t="s">
        <v>123</v>
      </c>
      <c r="D214" s="6" t="s">
        <v>123</v>
      </c>
      <c r="E214" s="6" t="s">
        <v>1963</v>
      </c>
      <c r="F214" s="6" t="s">
        <v>2900</v>
      </c>
      <c r="G214" s="6" t="s">
        <v>123</v>
      </c>
      <c r="H214" s="6" t="s">
        <v>656</v>
      </c>
      <c r="I214" s="6" t="s">
        <v>123</v>
      </c>
      <c r="J214" s="6" t="s">
        <v>123</v>
      </c>
      <c r="K214" s="6" t="s">
        <v>123</v>
      </c>
      <c r="L214" s="6" t="s">
        <v>123</v>
      </c>
      <c r="M214" s="6" t="s">
        <v>2901</v>
      </c>
      <c r="N214" s="6" t="s">
        <v>123</v>
      </c>
      <c r="O214" s="6" t="s">
        <v>123</v>
      </c>
      <c r="P214" s="6" t="s">
        <v>123</v>
      </c>
      <c r="Q214" s="6" t="s">
        <v>123</v>
      </c>
      <c r="R214" s="6" t="s">
        <v>123</v>
      </c>
      <c r="S214" s="6" t="s">
        <v>172</v>
      </c>
      <c r="AE214" s="6" t="s">
        <v>2902</v>
      </c>
      <c r="AJ214" s="6" t="s">
        <v>656</v>
      </c>
      <c r="AM214" s="6" t="s">
        <v>2902</v>
      </c>
      <c r="AS214" s="6" t="s">
        <v>2903</v>
      </c>
      <c r="AT214" s="6" t="s">
        <v>2904</v>
      </c>
    </row>
    <row r="215" spans="1:46" ht="13.5" customHeight="1">
      <c r="A215" s="6" t="s">
        <v>2905</v>
      </c>
      <c r="B215" s="6" t="s">
        <v>123</v>
      </c>
      <c r="C215" s="6" t="s">
        <v>2906</v>
      </c>
      <c r="D215" s="6" t="s">
        <v>123</v>
      </c>
      <c r="E215" s="6" t="s">
        <v>1963</v>
      </c>
      <c r="F215" s="6" t="s">
        <v>2900</v>
      </c>
      <c r="G215" s="6" t="s">
        <v>123</v>
      </c>
      <c r="H215" s="6" t="s">
        <v>656</v>
      </c>
      <c r="I215" s="6" t="s">
        <v>2907</v>
      </c>
      <c r="J215" s="6" t="s">
        <v>123</v>
      </c>
      <c r="K215" s="6" t="s">
        <v>123</v>
      </c>
      <c r="L215" s="6" t="s">
        <v>123</v>
      </c>
      <c r="M215" s="6" t="s">
        <v>2908</v>
      </c>
      <c r="N215" s="6" t="s">
        <v>123</v>
      </c>
      <c r="O215" s="6" t="s">
        <v>123</v>
      </c>
      <c r="P215" s="6" t="s">
        <v>123</v>
      </c>
      <c r="Q215" s="6" t="s">
        <v>123</v>
      </c>
      <c r="R215" s="6" t="s">
        <v>2902</v>
      </c>
      <c r="S215" s="6" t="s">
        <v>165</v>
      </c>
      <c r="AE215" s="6" t="s">
        <v>2902</v>
      </c>
      <c r="AJ215" s="6" t="s">
        <v>656</v>
      </c>
      <c r="AM215" s="6" t="s">
        <v>2902</v>
      </c>
      <c r="AS215" s="6" t="s">
        <v>2909</v>
      </c>
      <c r="AT215" s="6" t="s">
        <v>2910</v>
      </c>
    </row>
    <row r="216" spans="1:46" ht="13.5" customHeight="1">
      <c r="A216" s="6" t="s">
        <v>2911</v>
      </c>
      <c r="B216" s="6" t="s">
        <v>2912</v>
      </c>
      <c r="C216" s="6" t="s">
        <v>123</v>
      </c>
      <c r="D216" s="6" t="s">
        <v>123</v>
      </c>
      <c r="E216" s="6" t="s">
        <v>1963</v>
      </c>
      <c r="F216" s="6" t="s">
        <v>123</v>
      </c>
      <c r="G216" s="6" t="s">
        <v>123</v>
      </c>
      <c r="H216" s="6" t="s">
        <v>656</v>
      </c>
      <c r="I216" s="6" t="s">
        <v>123</v>
      </c>
      <c r="J216" s="6" t="s">
        <v>123</v>
      </c>
      <c r="K216" s="6" t="s">
        <v>123</v>
      </c>
      <c r="L216" s="6" t="s">
        <v>123</v>
      </c>
      <c r="M216" s="6" t="s">
        <v>2901</v>
      </c>
      <c r="N216" s="6" t="s">
        <v>123</v>
      </c>
      <c r="O216" s="6" t="s">
        <v>123</v>
      </c>
      <c r="P216" s="6" t="s">
        <v>123</v>
      </c>
      <c r="Q216" s="6" t="s">
        <v>123</v>
      </c>
      <c r="R216" s="6" t="s">
        <v>123</v>
      </c>
      <c r="S216" s="6" t="s">
        <v>2100</v>
      </c>
      <c r="T216" s="6" t="s">
        <v>2010</v>
      </c>
      <c r="AE216" s="6" t="s">
        <v>2902</v>
      </c>
      <c r="AJ216" s="6" t="s">
        <v>656</v>
      </c>
      <c r="AM216" s="6" t="s">
        <v>2902</v>
      </c>
      <c r="AS216" s="6" t="s">
        <v>2913</v>
      </c>
      <c r="AT216" s="6" t="s">
        <v>2914</v>
      </c>
    </row>
    <row r="217" spans="1:46" ht="13.5" customHeight="1">
      <c r="A217" s="6" t="s">
        <v>123</v>
      </c>
      <c r="B217" s="6" t="s">
        <v>2915</v>
      </c>
      <c r="C217" s="6" t="s">
        <v>123</v>
      </c>
      <c r="D217" s="6" t="s">
        <v>123</v>
      </c>
      <c r="E217" s="6" t="s">
        <v>1963</v>
      </c>
      <c r="F217" s="6" t="s">
        <v>123</v>
      </c>
      <c r="G217" s="6" t="s">
        <v>123</v>
      </c>
      <c r="H217" s="6" t="s">
        <v>123</v>
      </c>
      <c r="I217" s="6" t="s">
        <v>123</v>
      </c>
      <c r="J217" s="6" t="s">
        <v>123</v>
      </c>
      <c r="K217" s="6" t="s">
        <v>123</v>
      </c>
      <c r="L217" s="6" t="s">
        <v>123</v>
      </c>
      <c r="M217" s="6" t="s">
        <v>2901</v>
      </c>
      <c r="N217" s="6" t="s">
        <v>123</v>
      </c>
      <c r="O217" s="6" t="s">
        <v>123</v>
      </c>
      <c r="P217" s="6" t="s">
        <v>123</v>
      </c>
      <c r="Q217" s="6" t="s">
        <v>123</v>
      </c>
      <c r="R217" s="6" t="s">
        <v>123</v>
      </c>
      <c r="S217" s="6" t="s">
        <v>158</v>
      </c>
      <c r="W217" s="6" t="s">
        <v>159</v>
      </c>
      <c r="AE217" s="6" t="s">
        <v>2902</v>
      </c>
      <c r="AM217" s="6" t="s">
        <v>2902</v>
      </c>
      <c r="AS217" s="6" t="s">
        <v>2916</v>
      </c>
      <c r="AT217" s="6" t="s">
        <v>162</v>
      </c>
    </row>
    <row r="218" spans="1:46" ht="13.5" customHeight="1">
      <c r="A218" s="6" t="s">
        <v>2917</v>
      </c>
      <c r="B218" s="6" t="s">
        <v>123</v>
      </c>
      <c r="C218" s="6" t="s">
        <v>123</v>
      </c>
      <c r="D218" s="6" t="s">
        <v>123</v>
      </c>
      <c r="E218" s="6" t="s">
        <v>2151</v>
      </c>
      <c r="F218" s="6" t="s">
        <v>123</v>
      </c>
      <c r="G218" s="6" t="s">
        <v>123</v>
      </c>
      <c r="H218" s="6" t="s">
        <v>444</v>
      </c>
      <c r="I218" s="6" t="s">
        <v>2918</v>
      </c>
      <c r="J218" s="6" t="s">
        <v>123</v>
      </c>
      <c r="K218" s="6" t="s">
        <v>123</v>
      </c>
      <c r="L218" s="6" t="s">
        <v>123</v>
      </c>
      <c r="M218" s="6" t="s">
        <v>2919</v>
      </c>
      <c r="N218" s="6" t="s">
        <v>123</v>
      </c>
      <c r="O218" s="6" t="s">
        <v>123</v>
      </c>
      <c r="P218" s="6" t="s">
        <v>123</v>
      </c>
      <c r="Q218" s="6" t="s">
        <v>123</v>
      </c>
      <c r="R218" s="6" t="s">
        <v>123</v>
      </c>
      <c r="S218" s="6" t="s">
        <v>165</v>
      </c>
      <c r="AE218" s="6" t="s">
        <v>2920</v>
      </c>
      <c r="AJ218" s="6" t="s">
        <v>423</v>
      </c>
      <c r="AS218" s="6" t="s">
        <v>2921</v>
      </c>
      <c r="AT218" s="6" t="s">
        <v>2922</v>
      </c>
    </row>
    <row r="219" spans="1:46" ht="13.5" customHeight="1">
      <c r="A219" s="6" t="s">
        <v>2923</v>
      </c>
      <c r="B219" s="6" t="s">
        <v>2924</v>
      </c>
      <c r="C219" s="6" t="s">
        <v>123</v>
      </c>
      <c r="D219" s="6" t="s">
        <v>123</v>
      </c>
      <c r="E219" s="6" t="s">
        <v>2151</v>
      </c>
      <c r="F219" s="6" t="s">
        <v>2925</v>
      </c>
      <c r="G219" s="6" t="s">
        <v>123</v>
      </c>
      <c r="H219" s="6" t="s">
        <v>2926</v>
      </c>
      <c r="I219" s="6" t="s">
        <v>123</v>
      </c>
      <c r="J219" s="6" t="s">
        <v>123</v>
      </c>
      <c r="K219" s="6" t="s">
        <v>123</v>
      </c>
      <c r="L219" s="6" t="s">
        <v>123</v>
      </c>
      <c r="M219" s="6" t="s">
        <v>2927</v>
      </c>
      <c r="N219" s="6" t="s">
        <v>123</v>
      </c>
      <c r="O219" s="6" t="s">
        <v>123</v>
      </c>
      <c r="P219" s="6" t="s">
        <v>920</v>
      </c>
      <c r="Q219" s="6" t="s">
        <v>123</v>
      </c>
      <c r="R219" s="6" t="s">
        <v>123</v>
      </c>
      <c r="S219" s="6" t="s">
        <v>2928</v>
      </c>
      <c r="AE219" s="6" t="s">
        <v>2929</v>
      </c>
      <c r="AJ219" s="6" t="s">
        <v>423</v>
      </c>
      <c r="AS219" s="6" t="s">
        <v>2930</v>
      </c>
      <c r="AT219" s="6" t="s">
        <v>2931</v>
      </c>
    </row>
    <row r="220" spans="1:46" ht="13.5" customHeight="1">
      <c r="A220" s="6" t="s">
        <v>2932</v>
      </c>
      <c r="B220" s="6" t="s">
        <v>123</v>
      </c>
      <c r="C220" s="6" t="s">
        <v>123</v>
      </c>
      <c r="D220" s="6" t="s">
        <v>123</v>
      </c>
      <c r="E220" s="6" t="s">
        <v>2151</v>
      </c>
      <c r="F220" s="6" t="s">
        <v>123</v>
      </c>
      <c r="G220" s="6" t="s">
        <v>123</v>
      </c>
      <c r="H220" s="6" t="s">
        <v>598</v>
      </c>
      <c r="I220" s="6" t="s">
        <v>2933</v>
      </c>
      <c r="J220" s="6" t="s">
        <v>123</v>
      </c>
      <c r="K220" s="6" t="s">
        <v>123</v>
      </c>
      <c r="L220" s="6" t="s">
        <v>123</v>
      </c>
      <c r="M220" s="6" t="s">
        <v>2934</v>
      </c>
      <c r="N220" s="6" t="s">
        <v>123</v>
      </c>
      <c r="O220" s="6" t="s">
        <v>123</v>
      </c>
      <c r="P220" s="6" t="s">
        <v>123</v>
      </c>
      <c r="Q220" s="6" t="s">
        <v>123</v>
      </c>
      <c r="R220" s="6" t="s">
        <v>123</v>
      </c>
      <c r="S220" s="6" t="s">
        <v>172</v>
      </c>
      <c r="AE220" s="6" t="s">
        <v>2929</v>
      </c>
      <c r="AJ220" s="6" t="s">
        <v>598</v>
      </c>
      <c r="AS220" s="6" t="s">
        <v>2935</v>
      </c>
      <c r="AT220" s="6" t="s">
        <v>2936</v>
      </c>
    </row>
    <row r="221" spans="1:46" ht="13.5" customHeight="1">
      <c r="A221" s="6" t="s">
        <v>2923</v>
      </c>
      <c r="B221" s="6" t="s">
        <v>2937</v>
      </c>
      <c r="C221" s="6" t="s">
        <v>123</v>
      </c>
      <c r="D221" s="6" t="s">
        <v>123</v>
      </c>
      <c r="E221" s="6" t="s">
        <v>2151</v>
      </c>
      <c r="F221" s="6" t="s">
        <v>2925</v>
      </c>
      <c r="G221" s="6" t="s">
        <v>123</v>
      </c>
      <c r="H221" s="6" t="s">
        <v>2926</v>
      </c>
      <c r="I221" s="6" t="s">
        <v>123</v>
      </c>
      <c r="J221" s="6" t="s">
        <v>123</v>
      </c>
      <c r="K221" s="6" t="s">
        <v>123</v>
      </c>
      <c r="L221" s="6" t="s">
        <v>123</v>
      </c>
      <c r="M221" s="6" t="s">
        <v>2927</v>
      </c>
      <c r="N221" s="6" t="s">
        <v>123</v>
      </c>
      <c r="O221" s="6" t="s">
        <v>123</v>
      </c>
      <c r="P221" s="6" t="s">
        <v>920</v>
      </c>
      <c r="Q221" s="6" t="s">
        <v>123</v>
      </c>
      <c r="R221" s="6" t="s">
        <v>123</v>
      </c>
      <c r="S221" s="6" t="s">
        <v>2938</v>
      </c>
      <c r="T221" s="6" t="s">
        <v>2010</v>
      </c>
      <c r="AE221" s="6" t="s">
        <v>2929</v>
      </c>
      <c r="AS221" s="6" t="s">
        <v>2939</v>
      </c>
      <c r="AT221" s="6" t="s">
        <v>2931</v>
      </c>
    </row>
    <row r="222" spans="1:46" ht="13.5" customHeight="1">
      <c r="A222" s="6" t="s">
        <v>123</v>
      </c>
      <c r="B222" s="6" t="s">
        <v>2940</v>
      </c>
      <c r="C222" s="6" t="s">
        <v>499</v>
      </c>
      <c r="D222" s="6" t="s">
        <v>123</v>
      </c>
      <c r="E222" s="6" t="s">
        <v>2172</v>
      </c>
      <c r="F222" s="6" t="s">
        <v>2941</v>
      </c>
      <c r="G222" s="6" t="s">
        <v>123</v>
      </c>
      <c r="H222" s="6" t="s">
        <v>123</v>
      </c>
      <c r="I222" s="6" t="s">
        <v>489</v>
      </c>
      <c r="J222" s="6" t="s">
        <v>123</v>
      </c>
      <c r="K222" s="6" t="s">
        <v>123</v>
      </c>
      <c r="L222" s="6" t="s">
        <v>123</v>
      </c>
      <c r="M222" s="6" t="s">
        <v>2296</v>
      </c>
      <c r="N222" s="6" t="s">
        <v>123</v>
      </c>
      <c r="O222" s="6" t="s">
        <v>123</v>
      </c>
      <c r="P222" s="6" t="s">
        <v>123</v>
      </c>
      <c r="Q222" s="6" t="s">
        <v>123</v>
      </c>
      <c r="R222" s="6" t="s">
        <v>123</v>
      </c>
      <c r="S222" s="6" t="s">
        <v>165</v>
      </c>
      <c r="AE222" s="6" t="s">
        <v>2940</v>
      </c>
      <c r="AL222" s="6" t="s">
        <v>2942</v>
      </c>
      <c r="AS222" s="6" t="s">
        <v>2943</v>
      </c>
      <c r="AT222" s="6" t="s">
        <v>2944</v>
      </c>
    </row>
    <row r="223" spans="1:46" ht="13.5" customHeight="1">
      <c r="A223" s="6" t="s">
        <v>123</v>
      </c>
      <c r="B223" s="6" t="s">
        <v>2945</v>
      </c>
      <c r="C223" s="6" t="s">
        <v>499</v>
      </c>
      <c r="D223" s="6" t="s">
        <v>123</v>
      </c>
      <c r="E223" s="6" t="s">
        <v>2172</v>
      </c>
      <c r="F223" s="6" t="s">
        <v>2941</v>
      </c>
      <c r="G223" s="6" t="s">
        <v>123</v>
      </c>
      <c r="H223" s="6" t="s">
        <v>123</v>
      </c>
      <c r="I223" s="6" t="s">
        <v>489</v>
      </c>
      <c r="J223" s="6" t="s">
        <v>123</v>
      </c>
      <c r="K223" s="6" t="s">
        <v>123</v>
      </c>
      <c r="L223" s="6" t="s">
        <v>123</v>
      </c>
      <c r="M223" s="6" t="s">
        <v>2292</v>
      </c>
      <c r="N223" s="6" t="s">
        <v>123</v>
      </c>
      <c r="O223" s="6" t="s">
        <v>123</v>
      </c>
      <c r="P223" s="6" t="s">
        <v>123</v>
      </c>
      <c r="Q223" s="6" t="s">
        <v>123</v>
      </c>
      <c r="R223" s="6" t="s">
        <v>123</v>
      </c>
      <c r="S223" s="6" t="s">
        <v>172</v>
      </c>
      <c r="AE223" s="6" t="s">
        <v>2940</v>
      </c>
      <c r="AL223" s="6" t="s">
        <v>2942</v>
      </c>
      <c r="AS223" s="6" t="s">
        <v>2946</v>
      </c>
      <c r="AT223" s="6" t="s">
        <v>2947</v>
      </c>
    </row>
    <row r="224" spans="1:46" ht="13.5" customHeight="1">
      <c r="A224" s="6" t="s">
        <v>123</v>
      </c>
      <c r="B224" s="6" t="s">
        <v>123</v>
      </c>
      <c r="C224" s="6" t="s">
        <v>123</v>
      </c>
      <c r="D224" s="6" t="s">
        <v>123</v>
      </c>
      <c r="E224" s="6" t="s">
        <v>2948</v>
      </c>
      <c r="F224" s="6" t="s">
        <v>123</v>
      </c>
      <c r="G224" s="6" t="s">
        <v>123</v>
      </c>
      <c r="H224" s="6" t="s">
        <v>1287</v>
      </c>
      <c r="I224" s="6" t="s">
        <v>123</v>
      </c>
      <c r="J224" s="6" t="s">
        <v>123</v>
      </c>
      <c r="K224" s="6" t="s">
        <v>123</v>
      </c>
      <c r="L224" s="6" t="s">
        <v>2949</v>
      </c>
      <c r="M224" s="6" t="s">
        <v>2950</v>
      </c>
      <c r="N224" s="6" t="s">
        <v>123</v>
      </c>
      <c r="O224" s="6" t="s">
        <v>123</v>
      </c>
      <c r="P224" s="6" t="s">
        <v>123</v>
      </c>
      <c r="Q224" s="6" t="s">
        <v>123</v>
      </c>
      <c r="R224" s="6" t="s">
        <v>123</v>
      </c>
      <c r="S224" s="6" t="s">
        <v>172</v>
      </c>
      <c r="AB224" s="6" t="s">
        <v>2951</v>
      </c>
      <c r="AE224" s="6" t="s">
        <v>2952</v>
      </c>
      <c r="AS224" s="6" t="s">
        <v>2953</v>
      </c>
      <c r="AT224" s="6" t="s">
        <v>2954</v>
      </c>
    </row>
    <row r="225" spans="1:46" ht="13.5" customHeight="1">
      <c r="A225" s="6" t="s">
        <v>2955</v>
      </c>
      <c r="B225" s="6" t="s">
        <v>2956</v>
      </c>
      <c r="C225" s="6" t="s">
        <v>123</v>
      </c>
      <c r="D225" s="6" t="s">
        <v>123</v>
      </c>
      <c r="E225" s="6" t="s">
        <v>2948</v>
      </c>
      <c r="F225" s="6" t="s">
        <v>2957</v>
      </c>
      <c r="G225" s="6" t="s">
        <v>123</v>
      </c>
      <c r="H225" s="6" t="s">
        <v>1287</v>
      </c>
      <c r="I225" s="6" t="s">
        <v>123</v>
      </c>
      <c r="J225" s="6" t="s">
        <v>123</v>
      </c>
      <c r="K225" s="6" t="s">
        <v>123</v>
      </c>
      <c r="L225" s="6" t="s">
        <v>2949</v>
      </c>
      <c r="M225" s="6" t="s">
        <v>2950</v>
      </c>
      <c r="N225" s="6" t="s">
        <v>123</v>
      </c>
      <c r="O225" s="6" t="s">
        <v>2137</v>
      </c>
      <c r="P225" s="6" t="s">
        <v>279</v>
      </c>
      <c r="Q225" s="6" t="s">
        <v>123</v>
      </c>
      <c r="R225" s="6" t="s">
        <v>123</v>
      </c>
      <c r="S225" s="6" t="s">
        <v>165</v>
      </c>
      <c r="AB225" s="6" t="s">
        <v>2958</v>
      </c>
      <c r="AE225" s="6" t="s">
        <v>2959</v>
      </c>
      <c r="AL225" s="6" t="s">
        <v>2960</v>
      </c>
      <c r="AS225" s="6" t="s">
        <v>2961</v>
      </c>
      <c r="AT225" s="6" t="s">
        <v>2962</v>
      </c>
    </row>
    <row r="226" spans="1:46" ht="13.5" customHeight="1">
      <c r="A226" s="6" t="s">
        <v>123</v>
      </c>
      <c r="B226" s="6" t="s">
        <v>123</v>
      </c>
      <c r="C226" s="6" t="s">
        <v>123</v>
      </c>
      <c r="D226" s="6" t="s">
        <v>123</v>
      </c>
      <c r="E226" s="6" t="s">
        <v>2963</v>
      </c>
      <c r="F226" s="6" t="s">
        <v>2964</v>
      </c>
      <c r="G226" s="6" t="s">
        <v>123</v>
      </c>
      <c r="H226" s="6" t="s">
        <v>656</v>
      </c>
      <c r="I226" s="6" t="s">
        <v>123</v>
      </c>
      <c r="J226" s="6" t="s">
        <v>123</v>
      </c>
      <c r="K226" s="6" t="s">
        <v>123</v>
      </c>
      <c r="L226" s="6" t="s">
        <v>123</v>
      </c>
      <c r="M226" s="6" t="s">
        <v>2965</v>
      </c>
      <c r="N226" s="6" t="s">
        <v>123</v>
      </c>
      <c r="O226" s="6" t="s">
        <v>123</v>
      </c>
      <c r="P226" s="6" t="s">
        <v>972</v>
      </c>
      <c r="Q226" s="6" t="s">
        <v>123</v>
      </c>
      <c r="R226" s="6" t="s">
        <v>123</v>
      </c>
      <c r="S226" s="6" t="s">
        <v>165</v>
      </c>
      <c r="AE226" s="6" t="s">
        <v>2966</v>
      </c>
      <c r="AS226" s="6" t="s">
        <v>2967</v>
      </c>
      <c r="AT226" s="6" t="s">
        <v>2968</v>
      </c>
    </row>
    <row r="227" spans="1:46" ht="13.5" customHeight="1">
      <c r="A227" s="6" t="s">
        <v>123</v>
      </c>
      <c r="B227" s="6" t="s">
        <v>2969</v>
      </c>
      <c r="C227" s="6" t="s">
        <v>123</v>
      </c>
      <c r="D227" s="6" t="s">
        <v>123</v>
      </c>
      <c r="E227" s="6" t="s">
        <v>2963</v>
      </c>
      <c r="F227" s="6" t="s">
        <v>2970</v>
      </c>
      <c r="G227" s="6" t="s">
        <v>123</v>
      </c>
      <c r="H227" s="6" t="s">
        <v>123</v>
      </c>
      <c r="I227" s="6" t="s">
        <v>123</v>
      </c>
      <c r="J227" s="6" t="s">
        <v>123</v>
      </c>
      <c r="K227" s="6" t="s">
        <v>123</v>
      </c>
      <c r="L227" s="6" t="s">
        <v>123</v>
      </c>
      <c r="M227" s="6" t="s">
        <v>2971</v>
      </c>
      <c r="N227" s="6" t="s">
        <v>123</v>
      </c>
      <c r="O227" s="6" t="s">
        <v>123</v>
      </c>
      <c r="P227" s="6" t="s">
        <v>123</v>
      </c>
      <c r="Q227" s="6" t="s">
        <v>123</v>
      </c>
      <c r="R227" s="6" t="s">
        <v>123</v>
      </c>
      <c r="S227" s="6" t="s">
        <v>158</v>
      </c>
      <c r="W227" s="6" t="s">
        <v>159</v>
      </c>
      <c r="AE227" s="6" t="s">
        <v>2966</v>
      </c>
      <c r="AS227" s="6" t="s">
        <v>2972</v>
      </c>
      <c r="AT227" s="6" t="s">
        <v>162</v>
      </c>
    </row>
    <row r="228" spans="1:46" ht="13.5" customHeight="1">
      <c r="A228" s="6" t="s">
        <v>123</v>
      </c>
      <c r="B228" s="6" t="s">
        <v>123</v>
      </c>
      <c r="C228" s="6" t="s">
        <v>123</v>
      </c>
      <c r="D228" s="6" t="s">
        <v>123</v>
      </c>
      <c r="E228" s="6" t="s">
        <v>2963</v>
      </c>
      <c r="F228" s="6" t="s">
        <v>123</v>
      </c>
      <c r="G228" s="6" t="s">
        <v>123</v>
      </c>
      <c r="H228" s="6" t="s">
        <v>656</v>
      </c>
      <c r="I228" s="6" t="s">
        <v>2973</v>
      </c>
      <c r="J228" s="6" t="s">
        <v>2974</v>
      </c>
      <c r="K228" s="6" t="s">
        <v>2975</v>
      </c>
      <c r="L228" s="6" t="s">
        <v>123</v>
      </c>
      <c r="M228" s="6" t="s">
        <v>2976</v>
      </c>
      <c r="N228" s="6" t="s">
        <v>123</v>
      </c>
      <c r="O228" s="6" t="s">
        <v>123</v>
      </c>
      <c r="P228" s="6" t="s">
        <v>972</v>
      </c>
      <c r="Q228" s="6" t="s">
        <v>123</v>
      </c>
      <c r="R228" s="6" t="s">
        <v>123</v>
      </c>
      <c r="S228" s="6" t="s">
        <v>172</v>
      </c>
      <c r="U228" s="6" t="s">
        <v>2977</v>
      </c>
      <c r="Z228" s="6" t="s">
        <v>2978</v>
      </c>
      <c r="AC228" s="6" t="s">
        <v>2979</v>
      </c>
      <c r="AE228" s="6" t="s">
        <v>2966</v>
      </c>
      <c r="AS228" s="6" t="s">
        <v>2980</v>
      </c>
      <c r="AT228" s="6" t="s">
        <v>2981</v>
      </c>
    </row>
    <row r="229" spans="1:46" ht="13.5" customHeight="1">
      <c r="A229" s="6" t="s">
        <v>2982</v>
      </c>
      <c r="B229" s="6" t="s">
        <v>123</v>
      </c>
      <c r="C229" s="6" t="s">
        <v>123</v>
      </c>
      <c r="D229" s="6" t="s">
        <v>123</v>
      </c>
      <c r="E229" s="6" t="s">
        <v>2874</v>
      </c>
      <c r="F229" s="6" t="s">
        <v>2983</v>
      </c>
      <c r="G229" s="6" t="s">
        <v>123</v>
      </c>
      <c r="H229" s="6" t="s">
        <v>2984</v>
      </c>
      <c r="I229" s="6" t="s">
        <v>123</v>
      </c>
      <c r="J229" s="6" t="s">
        <v>123</v>
      </c>
      <c r="K229" s="6" t="s">
        <v>123</v>
      </c>
      <c r="L229" s="6" t="s">
        <v>123</v>
      </c>
      <c r="M229" s="6" t="s">
        <v>2985</v>
      </c>
      <c r="N229" s="6" t="s">
        <v>123</v>
      </c>
      <c r="O229" s="6" t="s">
        <v>123</v>
      </c>
      <c r="P229" s="6" t="s">
        <v>2986</v>
      </c>
      <c r="Q229" s="6" t="s">
        <v>123</v>
      </c>
      <c r="R229" s="6" t="s">
        <v>123</v>
      </c>
      <c r="S229" s="6" t="s">
        <v>165</v>
      </c>
      <c r="X229" s="6" t="s">
        <v>2987</v>
      </c>
      <c r="AE229" s="6" t="s">
        <v>2988</v>
      </c>
      <c r="AJ229" s="6" t="s">
        <v>444</v>
      </c>
      <c r="AS229" s="6" t="s">
        <v>2989</v>
      </c>
      <c r="AT229" s="6" t="s">
        <v>2990</v>
      </c>
    </row>
    <row r="230" spans="1:46" ht="13.5" customHeight="1">
      <c r="A230" s="6" t="s">
        <v>2991</v>
      </c>
      <c r="B230" s="6" t="s">
        <v>123</v>
      </c>
      <c r="C230" s="6" t="s">
        <v>123</v>
      </c>
      <c r="D230" s="6" t="s">
        <v>123</v>
      </c>
      <c r="E230" s="6" t="s">
        <v>2874</v>
      </c>
      <c r="F230" s="6" t="s">
        <v>123</v>
      </c>
      <c r="G230" s="6" t="s">
        <v>123</v>
      </c>
      <c r="H230" s="6" t="s">
        <v>2992</v>
      </c>
      <c r="I230" s="6" t="s">
        <v>123</v>
      </c>
      <c r="J230" s="6" t="s">
        <v>123</v>
      </c>
      <c r="K230" s="6" t="s">
        <v>123</v>
      </c>
      <c r="L230" s="6" t="s">
        <v>123</v>
      </c>
      <c r="M230" s="6" t="s">
        <v>2985</v>
      </c>
      <c r="N230" s="6" t="s">
        <v>123</v>
      </c>
      <c r="O230" s="6" t="s">
        <v>123</v>
      </c>
      <c r="P230" s="6" t="s">
        <v>2986</v>
      </c>
      <c r="Q230" s="6" t="s">
        <v>123</v>
      </c>
      <c r="R230" s="6" t="s">
        <v>123</v>
      </c>
      <c r="S230" s="6" t="s">
        <v>172</v>
      </c>
      <c r="X230" s="6" t="s">
        <v>2993</v>
      </c>
      <c r="AE230" s="6" t="s">
        <v>2994</v>
      </c>
      <c r="AS230" s="6" t="s">
        <v>2995</v>
      </c>
      <c r="AT230" s="6" t="s">
        <v>2996</v>
      </c>
    </row>
    <row r="231" spans="1:46" ht="13.5" customHeight="1">
      <c r="A231" s="6" t="s">
        <v>123</v>
      </c>
      <c r="B231" s="6" t="s">
        <v>123</v>
      </c>
      <c r="C231" s="6" t="s">
        <v>123</v>
      </c>
      <c r="D231" s="6" t="s">
        <v>123</v>
      </c>
      <c r="E231" s="6" t="s">
        <v>2997</v>
      </c>
      <c r="F231" s="6" t="s">
        <v>2998</v>
      </c>
      <c r="G231" s="6" t="s">
        <v>2999</v>
      </c>
      <c r="H231" s="6" t="s">
        <v>3000</v>
      </c>
      <c r="I231" s="6" t="s">
        <v>123</v>
      </c>
      <c r="J231" s="6" t="s">
        <v>123</v>
      </c>
      <c r="K231" s="6" t="s">
        <v>123</v>
      </c>
      <c r="L231" s="6" t="s">
        <v>3001</v>
      </c>
      <c r="M231" s="6" t="s">
        <v>3002</v>
      </c>
      <c r="N231" s="6" t="s">
        <v>123</v>
      </c>
      <c r="O231" s="6" t="s">
        <v>123</v>
      </c>
      <c r="P231" s="6" t="s">
        <v>279</v>
      </c>
      <c r="Q231" s="6" t="s">
        <v>123</v>
      </c>
      <c r="R231" s="6" t="s">
        <v>123</v>
      </c>
      <c r="S231" s="6" t="s">
        <v>165</v>
      </c>
      <c r="AE231" s="6" t="s">
        <v>3003</v>
      </c>
      <c r="AJ231" s="6" t="s">
        <v>3004</v>
      </c>
      <c r="AM231" s="6" t="s">
        <v>2999</v>
      </c>
      <c r="AS231" s="6" t="s">
        <v>3005</v>
      </c>
      <c r="AT231" s="6" t="s">
        <v>3006</v>
      </c>
    </row>
    <row r="232" spans="1:46" ht="13.5" customHeight="1">
      <c r="A232" s="6" t="s">
        <v>123</v>
      </c>
      <c r="B232" s="6" t="s">
        <v>123</v>
      </c>
      <c r="C232" s="6" t="s">
        <v>123</v>
      </c>
      <c r="D232" s="6" t="s">
        <v>123</v>
      </c>
      <c r="E232" s="6" t="s">
        <v>2997</v>
      </c>
      <c r="F232" s="6" t="s">
        <v>123</v>
      </c>
      <c r="G232" s="6" t="s">
        <v>3007</v>
      </c>
      <c r="H232" s="6" t="s">
        <v>3008</v>
      </c>
      <c r="I232" s="6" t="s">
        <v>123</v>
      </c>
      <c r="J232" s="6" t="s">
        <v>123</v>
      </c>
      <c r="K232" s="6" t="s">
        <v>123</v>
      </c>
      <c r="L232" s="6" t="s">
        <v>1996</v>
      </c>
      <c r="M232" s="6" t="s">
        <v>3009</v>
      </c>
      <c r="N232" s="6" t="s">
        <v>123</v>
      </c>
      <c r="O232" s="6" t="s">
        <v>123</v>
      </c>
      <c r="P232" s="6" t="s">
        <v>279</v>
      </c>
      <c r="Q232" s="6" t="s">
        <v>123</v>
      </c>
      <c r="R232" s="6" t="s">
        <v>3010</v>
      </c>
      <c r="S232" s="6" t="s">
        <v>2100</v>
      </c>
      <c r="T232" s="6" t="s">
        <v>2010</v>
      </c>
      <c r="W232" s="6" t="s">
        <v>159</v>
      </c>
      <c r="X232" s="6" t="s">
        <v>3011</v>
      </c>
      <c r="AE232" s="6" t="s">
        <v>3012</v>
      </c>
      <c r="AJ232" s="6" t="s">
        <v>3013</v>
      </c>
      <c r="AM232" s="6" t="s">
        <v>3007</v>
      </c>
      <c r="AS232" s="6" t="s">
        <v>3014</v>
      </c>
      <c r="AT232" s="6" t="s">
        <v>3015</v>
      </c>
    </row>
    <row r="233" spans="1:46" ht="13.5" customHeight="1">
      <c r="A233" s="6" t="s">
        <v>123</v>
      </c>
      <c r="B233" s="6" t="s">
        <v>2259</v>
      </c>
      <c r="C233" s="6" t="s">
        <v>489</v>
      </c>
      <c r="D233" s="6" t="s">
        <v>123</v>
      </c>
      <c r="E233" s="6" t="s">
        <v>2997</v>
      </c>
      <c r="F233" s="6" t="s">
        <v>123</v>
      </c>
      <c r="G233" s="6" t="s">
        <v>3007</v>
      </c>
      <c r="H233" s="6" t="s">
        <v>3008</v>
      </c>
      <c r="I233" s="6" t="s">
        <v>699</v>
      </c>
      <c r="J233" s="6" t="s">
        <v>123</v>
      </c>
      <c r="K233" s="6" t="s">
        <v>123</v>
      </c>
      <c r="L233" s="6" t="s">
        <v>1996</v>
      </c>
      <c r="M233" s="6" t="s">
        <v>3009</v>
      </c>
      <c r="N233" s="6" t="s">
        <v>123</v>
      </c>
      <c r="O233" s="6" t="s">
        <v>123</v>
      </c>
      <c r="P233" s="6" t="s">
        <v>279</v>
      </c>
      <c r="Q233" s="6" t="s">
        <v>123</v>
      </c>
      <c r="R233" s="6" t="s">
        <v>3010</v>
      </c>
      <c r="S233" s="6" t="s">
        <v>2009</v>
      </c>
      <c r="T233" s="6" t="s">
        <v>2010</v>
      </c>
      <c r="W233" s="6" t="s">
        <v>159</v>
      </c>
      <c r="X233" s="6" t="s">
        <v>3011</v>
      </c>
      <c r="AE233" s="6" t="s">
        <v>3012</v>
      </c>
      <c r="AJ233" s="6" t="s">
        <v>3013</v>
      </c>
      <c r="AM233" s="6" t="s">
        <v>3007</v>
      </c>
      <c r="AS233" s="6" t="s">
        <v>3016</v>
      </c>
      <c r="AT233" s="6" t="s">
        <v>3017</v>
      </c>
    </row>
    <row r="234" spans="1:46" ht="13.5" customHeight="1">
      <c r="A234" s="6" t="s">
        <v>123</v>
      </c>
      <c r="B234" s="6" t="s">
        <v>123</v>
      </c>
      <c r="C234" s="6" t="s">
        <v>123</v>
      </c>
      <c r="D234" s="6" t="s">
        <v>123</v>
      </c>
      <c r="E234" s="6" t="s">
        <v>2997</v>
      </c>
      <c r="F234" s="6" t="s">
        <v>123</v>
      </c>
      <c r="G234" s="6" t="s">
        <v>123</v>
      </c>
      <c r="H234" s="6" t="s">
        <v>3018</v>
      </c>
      <c r="I234" s="6" t="s">
        <v>123</v>
      </c>
      <c r="J234" s="6" t="s">
        <v>123</v>
      </c>
      <c r="K234" s="6" t="s">
        <v>123</v>
      </c>
      <c r="L234" s="6" t="s">
        <v>3019</v>
      </c>
      <c r="M234" s="6" t="s">
        <v>1973</v>
      </c>
      <c r="N234" s="6" t="s">
        <v>123</v>
      </c>
      <c r="O234" s="6" t="s">
        <v>123</v>
      </c>
      <c r="P234" s="6" t="s">
        <v>279</v>
      </c>
      <c r="Q234" s="6" t="s">
        <v>123</v>
      </c>
      <c r="R234" s="6" t="s">
        <v>3020</v>
      </c>
      <c r="S234" s="6" t="s">
        <v>172</v>
      </c>
      <c r="AE234" s="6" t="s">
        <v>3003</v>
      </c>
      <c r="AJ234" s="6" t="s">
        <v>3004</v>
      </c>
      <c r="AM234" s="6" t="s">
        <v>3021</v>
      </c>
      <c r="AR234" s="6" t="s">
        <v>3022</v>
      </c>
      <c r="AS234" s="6" t="s">
        <v>3023</v>
      </c>
      <c r="AT234" s="6" t="s">
        <v>3024</v>
      </c>
    </row>
    <row r="235" spans="1:46" ht="13.5" customHeight="1">
      <c r="A235" s="6" t="s">
        <v>123</v>
      </c>
      <c r="B235" s="6" t="s">
        <v>123</v>
      </c>
      <c r="C235" s="6" t="s">
        <v>123</v>
      </c>
      <c r="D235" s="6" t="s">
        <v>123</v>
      </c>
      <c r="E235" s="6" t="s">
        <v>1963</v>
      </c>
      <c r="F235" s="6" t="s">
        <v>3025</v>
      </c>
      <c r="G235" s="6" t="s">
        <v>123</v>
      </c>
      <c r="H235" s="6" t="s">
        <v>123</v>
      </c>
      <c r="I235" s="6" t="s">
        <v>123</v>
      </c>
      <c r="J235" s="6" t="s">
        <v>123</v>
      </c>
      <c r="K235" s="6" t="s">
        <v>123</v>
      </c>
      <c r="L235" s="6" t="s">
        <v>2567</v>
      </c>
      <c r="M235" s="6" t="s">
        <v>3026</v>
      </c>
      <c r="N235" s="6" t="s">
        <v>123</v>
      </c>
      <c r="O235" s="6" t="s">
        <v>3027</v>
      </c>
      <c r="P235" s="6" t="s">
        <v>279</v>
      </c>
      <c r="Q235" s="6" t="s">
        <v>123</v>
      </c>
      <c r="R235" s="6" t="s">
        <v>123</v>
      </c>
      <c r="S235" s="6" t="s">
        <v>172</v>
      </c>
      <c r="AE235" s="6" t="s">
        <v>3028</v>
      </c>
      <c r="AS235" s="6" t="s">
        <v>3029</v>
      </c>
      <c r="AT235" s="6" t="s">
        <v>3030</v>
      </c>
    </row>
    <row r="236" spans="1:46" ht="13.5" customHeight="1">
      <c r="A236" s="6" t="s">
        <v>3031</v>
      </c>
      <c r="B236" s="6" t="s">
        <v>123</v>
      </c>
      <c r="C236" s="6" t="s">
        <v>3032</v>
      </c>
      <c r="D236" s="6" t="s">
        <v>123</v>
      </c>
      <c r="E236" s="6" t="s">
        <v>1963</v>
      </c>
      <c r="F236" s="6" t="s">
        <v>3025</v>
      </c>
      <c r="G236" s="6" t="s">
        <v>3033</v>
      </c>
      <c r="H236" s="6" t="s">
        <v>123</v>
      </c>
      <c r="I236" s="6" t="s">
        <v>2906</v>
      </c>
      <c r="J236" s="6" t="s">
        <v>123</v>
      </c>
      <c r="K236" s="6" t="s">
        <v>123</v>
      </c>
      <c r="L236" s="6" t="s">
        <v>123</v>
      </c>
      <c r="M236" s="6" t="s">
        <v>3026</v>
      </c>
      <c r="N236" s="6" t="s">
        <v>123</v>
      </c>
      <c r="O236" s="6" t="s">
        <v>3034</v>
      </c>
      <c r="P236" s="6" t="s">
        <v>279</v>
      </c>
      <c r="Q236" s="6" t="s">
        <v>123</v>
      </c>
      <c r="R236" s="6" t="s">
        <v>123</v>
      </c>
      <c r="S236" s="6" t="s">
        <v>165</v>
      </c>
      <c r="AE236" s="6" t="s">
        <v>3028</v>
      </c>
      <c r="AS236" s="6" t="s">
        <v>3035</v>
      </c>
      <c r="AT236" s="6" t="s">
        <v>3036</v>
      </c>
    </row>
    <row r="237" spans="1:46" ht="13.5" customHeight="1">
      <c r="A237" s="6" t="s">
        <v>123</v>
      </c>
      <c r="B237" s="6" t="s">
        <v>2789</v>
      </c>
      <c r="C237" s="6" t="s">
        <v>123</v>
      </c>
      <c r="D237" s="6" t="s">
        <v>123</v>
      </c>
      <c r="E237" s="6" t="s">
        <v>1963</v>
      </c>
      <c r="F237" s="6" t="s">
        <v>123</v>
      </c>
      <c r="G237" s="6" t="s">
        <v>123</v>
      </c>
      <c r="H237" s="6" t="s">
        <v>123</v>
      </c>
      <c r="I237" s="6" t="s">
        <v>123</v>
      </c>
      <c r="J237" s="6" t="s">
        <v>123</v>
      </c>
      <c r="K237" s="6" t="s">
        <v>123</v>
      </c>
      <c r="L237" s="6" t="s">
        <v>123</v>
      </c>
      <c r="M237" s="6" t="s">
        <v>3026</v>
      </c>
      <c r="N237" s="6" t="s">
        <v>123</v>
      </c>
      <c r="O237" s="6" t="s">
        <v>123</v>
      </c>
      <c r="P237" s="6" t="s">
        <v>279</v>
      </c>
      <c r="Q237" s="6" t="s">
        <v>123</v>
      </c>
      <c r="R237" s="6" t="s">
        <v>123</v>
      </c>
      <c r="S237" s="6" t="s">
        <v>158</v>
      </c>
      <c r="W237" s="6" t="s">
        <v>159</v>
      </c>
      <c r="AE237" s="6" t="s">
        <v>3028</v>
      </c>
      <c r="AS237" s="6" t="s">
        <v>3037</v>
      </c>
      <c r="AT237" s="6" t="s">
        <v>162</v>
      </c>
    </row>
    <row r="238" spans="1:46" ht="13.5" customHeight="1">
      <c r="A238" s="6" t="s">
        <v>123</v>
      </c>
      <c r="B238" s="6" t="s">
        <v>123</v>
      </c>
      <c r="C238" s="6" t="s">
        <v>123</v>
      </c>
      <c r="D238" s="6" t="s">
        <v>123</v>
      </c>
      <c r="E238" s="6" t="s">
        <v>1963</v>
      </c>
      <c r="F238" s="6" t="s">
        <v>123</v>
      </c>
      <c r="G238" s="6" t="s">
        <v>123</v>
      </c>
      <c r="H238" s="6" t="s">
        <v>123</v>
      </c>
      <c r="I238" s="6" t="s">
        <v>123</v>
      </c>
      <c r="J238" s="6" t="s">
        <v>123</v>
      </c>
      <c r="K238" s="6" t="s">
        <v>123</v>
      </c>
      <c r="L238" s="6" t="s">
        <v>123</v>
      </c>
      <c r="M238" s="6" t="s">
        <v>3026</v>
      </c>
      <c r="N238" s="6" t="s">
        <v>123</v>
      </c>
      <c r="O238" s="6" t="s">
        <v>123</v>
      </c>
      <c r="P238" s="6" t="s">
        <v>279</v>
      </c>
      <c r="Q238" s="6" t="s">
        <v>123</v>
      </c>
      <c r="R238" s="6" t="s">
        <v>123</v>
      </c>
      <c r="S238" s="6" t="s">
        <v>158</v>
      </c>
      <c r="W238" s="6" t="s">
        <v>159</v>
      </c>
      <c r="AE238" s="6" t="s">
        <v>3028</v>
      </c>
      <c r="AS238" s="6" t="s">
        <v>3038</v>
      </c>
      <c r="AT238" s="6" t="s">
        <v>162</v>
      </c>
    </row>
    <row r="239" spans="1:46" ht="13.5" customHeight="1">
      <c r="A239" s="6" t="s">
        <v>123</v>
      </c>
      <c r="B239" s="6" t="s">
        <v>123</v>
      </c>
      <c r="C239" s="6" t="s">
        <v>123</v>
      </c>
      <c r="D239" s="6" t="s">
        <v>123</v>
      </c>
      <c r="E239" s="6" t="s">
        <v>3039</v>
      </c>
      <c r="F239" s="6" t="s">
        <v>3040</v>
      </c>
      <c r="G239" s="6" t="s">
        <v>123</v>
      </c>
      <c r="H239" s="6" t="s">
        <v>1340</v>
      </c>
      <c r="I239" s="6" t="s">
        <v>123</v>
      </c>
      <c r="J239" s="6" t="s">
        <v>123</v>
      </c>
      <c r="K239" s="6" t="s">
        <v>123</v>
      </c>
      <c r="L239" s="6" t="s">
        <v>123</v>
      </c>
      <c r="M239" s="6" t="s">
        <v>2889</v>
      </c>
      <c r="N239" s="6" t="s">
        <v>123</v>
      </c>
      <c r="O239" s="6" t="s">
        <v>123</v>
      </c>
      <c r="P239" s="6" t="s">
        <v>123</v>
      </c>
      <c r="Q239" s="6" t="s">
        <v>123</v>
      </c>
      <c r="R239" s="6" t="s">
        <v>123</v>
      </c>
      <c r="S239" s="6" t="s">
        <v>158</v>
      </c>
      <c r="W239" s="6" t="s">
        <v>159</v>
      </c>
      <c r="AE239" s="6" t="s">
        <v>3041</v>
      </c>
      <c r="AJ239" s="6" t="s">
        <v>1340</v>
      </c>
      <c r="AS239" s="6" t="s">
        <v>3042</v>
      </c>
      <c r="AT239" s="6" t="s">
        <v>162</v>
      </c>
    </row>
    <row r="240" spans="1:46" ht="13.5" customHeight="1">
      <c r="A240" s="6" t="s">
        <v>123</v>
      </c>
      <c r="B240" s="6" t="s">
        <v>123</v>
      </c>
      <c r="C240" s="6" t="s">
        <v>123</v>
      </c>
      <c r="D240" s="6" t="s">
        <v>123</v>
      </c>
      <c r="E240" s="6" t="s">
        <v>3039</v>
      </c>
      <c r="F240" s="6" t="s">
        <v>123</v>
      </c>
      <c r="G240" s="6" t="s">
        <v>123</v>
      </c>
      <c r="H240" s="6" t="s">
        <v>1340</v>
      </c>
      <c r="I240" s="6" t="s">
        <v>123</v>
      </c>
      <c r="J240" s="6" t="s">
        <v>123</v>
      </c>
      <c r="K240" s="6" t="s">
        <v>123</v>
      </c>
      <c r="L240" s="6" t="s">
        <v>778</v>
      </c>
      <c r="M240" s="6" t="s">
        <v>2889</v>
      </c>
      <c r="N240" s="6" t="s">
        <v>123</v>
      </c>
      <c r="O240" s="6" t="s">
        <v>123</v>
      </c>
      <c r="P240" s="6" t="s">
        <v>1475</v>
      </c>
      <c r="Q240" s="6" t="s">
        <v>123</v>
      </c>
      <c r="R240" s="6" t="s">
        <v>123</v>
      </c>
      <c r="S240" s="6" t="s">
        <v>172</v>
      </c>
      <c r="AE240" s="6" t="s">
        <v>3041</v>
      </c>
      <c r="AJ240" s="6" t="s">
        <v>1340</v>
      </c>
      <c r="AS240" s="6" t="s">
        <v>3043</v>
      </c>
      <c r="AT240" s="6" t="s">
        <v>3044</v>
      </c>
    </row>
    <row r="241" spans="1:46" ht="13.5" customHeight="1">
      <c r="A241" s="6" t="s">
        <v>3045</v>
      </c>
      <c r="B241" s="6" t="s">
        <v>123</v>
      </c>
      <c r="C241" s="6" t="s">
        <v>123</v>
      </c>
      <c r="D241" s="6" t="s">
        <v>123</v>
      </c>
      <c r="E241" s="6" t="s">
        <v>3039</v>
      </c>
      <c r="F241" s="6" t="s">
        <v>3040</v>
      </c>
      <c r="G241" s="6" t="s">
        <v>123</v>
      </c>
      <c r="H241" s="6" t="s">
        <v>1340</v>
      </c>
      <c r="I241" s="6" t="s">
        <v>123</v>
      </c>
      <c r="J241" s="6" t="s">
        <v>123</v>
      </c>
      <c r="K241" s="6" t="s">
        <v>123</v>
      </c>
      <c r="L241" s="6" t="s">
        <v>778</v>
      </c>
      <c r="M241" s="6" t="s">
        <v>2889</v>
      </c>
      <c r="N241" s="6" t="s">
        <v>123</v>
      </c>
      <c r="O241" s="6" t="s">
        <v>123</v>
      </c>
      <c r="P241" s="6" t="s">
        <v>1475</v>
      </c>
      <c r="Q241" s="6" t="s">
        <v>123</v>
      </c>
      <c r="R241" s="6" t="s">
        <v>123</v>
      </c>
      <c r="S241" s="6" t="s">
        <v>165</v>
      </c>
      <c r="AE241" s="6" t="s">
        <v>3041</v>
      </c>
      <c r="AJ241" s="6" t="s">
        <v>1340</v>
      </c>
      <c r="AS241" s="6" t="s">
        <v>3046</v>
      </c>
      <c r="AT241" s="6" t="s">
        <v>3047</v>
      </c>
    </row>
    <row r="242" spans="1:46" ht="13.5" customHeight="1">
      <c r="A242" s="6" t="s">
        <v>123</v>
      </c>
      <c r="B242" s="6" t="s">
        <v>3048</v>
      </c>
      <c r="C242" s="6" t="s">
        <v>123</v>
      </c>
      <c r="D242" s="6" t="s">
        <v>123</v>
      </c>
      <c r="E242" s="6" t="s">
        <v>2172</v>
      </c>
      <c r="F242" s="6" t="s">
        <v>3049</v>
      </c>
      <c r="G242" s="6" t="s">
        <v>123</v>
      </c>
      <c r="H242" s="6" t="s">
        <v>123</v>
      </c>
      <c r="I242" s="6" t="s">
        <v>123</v>
      </c>
      <c r="J242" s="6" t="s">
        <v>123</v>
      </c>
      <c r="K242" s="6" t="s">
        <v>123</v>
      </c>
      <c r="L242" s="6" t="s">
        <v>123</v>
      </c>
      <c r="M242" s="6" t="s">
        <v>2889</v>
      </c>
      <c r="N242" s="6" t="s">
        <v>3050</v>
      </c>
      <c r="O242" s="6" t="s">
        <v>123</v>
      </c>
      <c r="P242" s="6" t="s">
        <v>123</v>
      </c>
      <c r="Q242" s="6" t="s">
        <v>123</v>
      </c>
      <c r="R242" s="6" t="s">
        <v>123</v>
      </c>
      <c r="S242" s="6" t="s">
        <v>158</v>
      </c>
      <c r="W242" s="6" t="s">
        <v>159</v>
      </c>
      <c r="AE242" s="6" t="s">
        <v>3048</v>
      </c>
      <c r="AS242" s="6" t="s">
        <v>3051</v>
      </c>
      <c r="AT242" s="6" t="s">
        <v>162</v>
      </c>
    </row>
    <row r="243" spans="1:46" ht="13.5" customHeight="1">
      <c r="A243" s="6" t="s">
        <v>123</v>
      </c>
      <c r="B243" s="6" t="s">
        <v>3052</v>
      </c>
      <c r="C243" s="6" t="s">
        <v>123</v>
      </c>
      <c r="D243" s="6" t="s">
        <v>123</v>
      </c>
      <c r="E243" s="6" t="s">
        <v>2172</v>
      </c>
      <c r="F243" s="6" t="s">
        <v>123</v>
      </c>
      <c r="G243" s="6" t="s">
        <v>123</v>
      </c>
      <c r="H243" s="6" t="s">
        <v>123</v>
      </c>
      <c r="I243" s="6" t="s">
        <v>123</v>
      </c>
      <c r="J243" s="6" t="s">
        <v>123</v>
      </c>
      <c r="K243" s="6" t="s">
        <v>123</v>
      </c>
      <c r="L243" s="6" t="s">
        <v>123</v>
      </c>
      <c r="M243" s="6" t="s">
        <v>2889</v>
      </c>
      <c r="N243" s="6" t="s">
        <v>123</v>
      </c>
      <c r="O243" s="6" t="s">
        <v>123</v>
      </c>
      <c r="P243" s="6" t="s">
        <v>123</v>
      </c>
      <c r="Q243" s="6" t="s">
        <v>123</v>
      </c>
      <c r="R243" s="6" t="s">
        <v>123</v>
      </c>
      <c r="S243" s="6" t="s">
        <v>158</v>
      </c>
      <c r="W243" s="6" t="s">
        <v>159</v>
      </c>
      <c r="AE243" s="6" t="s">
        <v>3048</v>
      </c>
      <c r="AS243" s="6" t="s">
        <v>3053</v>
      </c>
      <c r="AT243" s="6" t="s">
        <v>162</v>
      </c>
    </row>
    <row r="244" spans="1:46" ht="13.5" customHeight="1">
      <c r="A244" s="6" t="s">
        <v>123</v>
      </c>
      <c r="B244" s="6" t="s">
        <v>123</v>
      </c>
      <c r="C244" s="6" t="s">
        <v>123</v>
      </c>
      <c r="D244" s="6" t="s">
        <v>123</v>
      </c>
      <c r="E244" s="6" t="s">
        <v>2172</v>
      </c>
      <c r="F244" s="6" t="s">
        <v>123</v>
      </c>
      <c r="G244" s="6" t="s">
        <v>3054</v>
      </c>
      <c r="H244" s="6" t="s">
        <v>123</v>
      </c>
      <c r="I244" s="6" t="s">
        <v>123</v>
      </c>
      <c r="J244" s="6" t="s">
        <v>123</v>
      </c>
      <c r="K244" s="6" t="s">
        <v>123</v>
      </c>
      <c r="L244" s="6" t="s">
        <v>387</v>
      </c>
      <c r="M244" s="6" t="s">
        <v>2889</v>
      </c>
      <c r="N244" s="6" t="s">
        <v>3055</v>
      </c>
      <c r="O244" s="6" t="s">
        <v>123</v>
      </c>
      <c r="P244" s="6" t="s">
        <v>279</v>
      </c>
      <c r="Q244" s="6" t="s">
        <v>123</v>
      </c>
      <c r="R244" s="6" t="s">
        <v>123</v>
      </c>
      <c r="S244" s="6" t="s">
        <v>172</v>
      </c>
      <c r="AE244" s="6" t="s">
        <v>3056</v>
      </c>
      <c r="AG244" s="6" t="s">
        <v>3057</v>
      </c>
      <c r="AS244" s="6" t="s">
        <v>3058</v>
      </c>
      <c r="AT244" s="6" t="s">
        <v>3059</v>
      </c>
    </row>
    <row r="245" spans="1:46" ht="13.5" customHeight="1">
      <c r="A245" s="6" t="s">
        <v>123</v>
      </c>
      <c r="B245" s="6" t="s">
        <v>3060</v>
      </c>
      <c r="C245" s="6" t="s">
        <v>123</v>
      </c>
      <c r="D245" s="6" t="s">
        <v>123</v>
      </c>
      <c r="E245" s="6" t="s">
        <v>2172</v>
      </c>
      <c r="F245" s="6" t="s">
        <v>3049</v>
      </c>
      <c r="G245" s="6" t="s">
        <v>123</v>
      </c>
      <c r="H245" s="6" t="s">
        <v>123</v>
      </c>
      <c r="I245" s="6" t="s">
        <v>123</v>
      </c>
      <c r="J245" s="6" t="s">
        <v>123</v>
      </c>
      <c r="K245" s="6" t="s">
        <v>123</v>
      </c>
      <c r="L245" s="6" t="s">
        <v>387</v>
      </c>
      <c r="M245" s="6" t="s">
        <v>2889</v>
      </c>
      <c r="N245" s="6" t="s">
        <v>3061</v>
      </c>
      <c r="O245" s="6" t="s">
        <v>123</v>
      </c>
      <c r="P245" s="6" t="s">
        <v>279</v>
      </c>
      <c r="Q245" s="6" t="s">
        <v>123</v>
      </c>
      <c r="R245" s="6" t="s">
        <v>123</v>
      </c>
      <c r="S245" s="6" t="s">
        <v>165</v>
      </c>
      <c r="AB245" s="6" t="s">
        <v>2519</v>
      </c>
      <c r="AS245" s="6" t="s">
        <v>3062</v>
      </c>
      <c r="AT245" s="6" t="s">
        <v>3063</v>
      </c>
    </row>
    <row r="246" spans="1:46" ht="13.5" customHeight="1">
      <c r="A246" s="6" t="s">
        <v>123</v>
      </c>
      <c r="B246" s="6" t="s">
        <v>123</v>
      </c>
      <c r="C246" s="6" t="s">
        <v>123</v>
      </c>
      <c r="D246" s="6" t="s">
        <v>123</v>
      </c>
      <c r="E246" s="6" t="s">
        <v>3064</v>
      </c>
      <c r="F246" s="6" t="s">
        <v>3065</v>
      </c>
      <c r="G246" s="6" t="s">
        <v>123</v>
      </c>
      <c r="H246" s="6" t="s">
        <v>123</v>
      </c>
      <c r="I246" s="6" t="s">
        <v>123</v>
      </c>
      <c r="J246" s="6" t="s">
        <v>123</v>
      </c>
      <c r="K246" s="6" t="s">
        <v>123</v>
      </c>
      <c r="L246" s="6" t="s">
        <v>123</v>
      </c>
      <c r="M246" s="6" t="s">
        <v>2029</v>
      </c>
      <c r="N246" s="6" t="s">
        <v>123</v>
      </c>
      <c r="O246" s="6" t="s">
        <v>123</v>
      </c>
      <c r="P246" s="6" t="s">
        <v>1852</v>
      </c>
      <c r="Q246" s="6" t="s">
        <v>123</v>
      </c>
      <c r="R246" s="6" t="s">
        <v>123</v>
      </c>
      <c r="S246" s="6" t="s">
        <v>165</v>
      </c>
      <c r="AD246" s="6" t="s">
        <v>1855</v>
      </c>
      <c r="AE246" s="6" t="s">
        <v>2054</v>
      </c>
      <c r="AS246" s="6" t="s">
        <v>3066</v>
      </c>
      <c r="AT246" s="6" t="s">
        <v>3067</v>
      </c>
    </row>
    <row r="247" spans="1:46" ht="13.5" customHeight="1">
      <c r="A247" s="6" t="s">
        <v>123</v>
      </c>
      <c r="B247" s="6" t="s">
        <v>123</v>
      </c>
      <c r="C247" s="6" t="s">
        <v>123</v>
      </c>
      <c r="D247" s="6" t="s">
        <v>1248</v>
      </c>
      <c r="E247" s="6" t="s">
        <v>3064</v>
      </c>
      <c r="F247" s="6" t="s">
        <v>3068</v>
      </c>
      <c r="G247" s="6" t="s">
        <v>123</v>
      </c>
      <c r="H247" s="6" t="s">
        <v>123</v>
      </c>
      <c r="I247" s="6" t="s">
        <v>123</v>
      </c>
      <c r="J247" s="6" t="s">
        <v>123</v>
      </c>
      <c r="K247" s="6" t="s">
        <v>123</v>
      </c>
      <c r="L247" s="6" t="s">
        <v>871</v>
      </c>
      <c r="M247" s="6" t="s">
        <v>2029</v>
      </c>
      <c r="N247" s="6" t="s">
        <v>123</v>
      </c>
      <c r="O247" s="6" t="s">
        <v>123</v>
      </c>
      <c r="P247" s="6" t="s">
        <v>1852</v>
      </c>
      <c r="Q247" s="6" t="s">
        <v>123</v>
      </c>
      <c r="R247" s="6" t="s">
        <v>123</v>
      </c>
      <c r="S247" s="6" t="s">
        <v>172</v>
      </c>
      <c r="AD247" s="6" t="s">
        <v>1855</v>
      </c>
      <c r="AE247" s="6" t="s">
        <v>2054</v>
      </c>
      <c r="AS247" s="6" t="s">
        <v>3069</v>
      </c>
      <c r="AT247" s="6" t="s">
        <v>3070</v>
      </c>
    </row>
    <row r="248" spans="1:46" ht="13.5" customHeight="1">
      <c r="A248" s="6" t="s">
        <v>123</v>
      </c>
      <c r="B248" s="6" t="s">
        <v>123</v>
      </c>
      <c r="C248" s="6" t="s">
        <v>123</v>
      </c>
      <c r="D248" s="6" t="s">
        <v>123</v>
      </c>
      <c r="E248" s="6" t="s">
        <v>3064</v>
      </c>
      <c r="F248" s="6" t="s">
        <v>3068</v>
      </c>
      <c r="G248" s="6" t="s">
        <v>123</v>
      </c>
      <c r="H248" s="6" t="s">
        <v>123</v>
      </c>
      <c r="I248" s="6" t="s">
        <v>123</v>
      </c>
      <c r="J248" s="6" t="s">
        <v>123</v>
      </c>
      <c r="K248" s="6" t="s">
        <v>123</v>
      </c>
      <c r="L248" s="6" t="s">
        <v>123</v>
      </c>
      <c r="M248" s="6" t="s">
        <v>2029</v>
      </c>
      <c r="N248" s="6" t="s">
        <v>123</v>
      </c>
      <c r="O248" s="6" t="s">
        <v>123</v>
      </c>
      <c r="P248" s="6" t="s">
        <v>1852</v>
      </c>
      <c r="Q248" s="6" t="s">
        <v>123</v>
      </c>
      <c r="R248" s="6" t="s">
        <v>123</v>
      </c>
      <c r="S248" s="6" t="s">
        <v>158</v>
      </c>
      <c r="W248" s="6" t="s">
        <v>159</v>
      </c>
      <c r="AE248" s="6" t="s">
        <v>1856</v>
      </c>
      <c r="AS248" s="6" t="s">
        <v>3071</v>
      </c>
      <c r="AT248" s="6" t="s">
        <v>162</v>
      </c>
    </row>
    <row r="249" spans="1:46" ht="13.5" customHeight="1"/>
    <row r="250" spans="1:46" ht="13.5" customHeight="1"/>
    <row r="251" spans="1:46" ht="13.5" customHeight="1"/>
    <row r="252" spans="1:46" ht="13.5" customHeight="1"/>
    <row r="253" spans="1:46" ht="13.5" customHeight="1"/>
    <row r="254" spans="1:46" ht="13.5" customHeight="1"/>
    <row r="255" spans="1:46" ht="13.5" customHeight="1"/>
    <row r="256" spans="1:4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6"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Attribute_Description</vt:lpstr>
      <vt:lpstr>Grocery_And_Gourmet</vt:lpstr>
      <vt:lpstr>Home_And_Garden</vt:lpstr>
      <vt:lpstr>Jewelry</vt:lpstr>
      <vt:lpstr>Office_Products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yiyi Wei</cp:lastModifiedBy>
  <cp:lastPrinted>2024-11-17T21:55:04Z</cp:lastPrinted>
  <dcterms:created xsi:type="dcterms:W3CDTF">2015-06-05T18:19:34Z</dcterms:created>
  <dcterms:modified xsi:type="dcterms:W3CDTF">2024-12-06T18:17:19Z</dcterms:modified>
</cp:coreProperties>
</file>