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AcestRegistruDeLucru"/>
  <mc:AlternateContent xmlns:mc="http://schemas.openxmlformats.org/markup-compatibility/2006">
    <mc:Choice Requires="x15">
      <x15ac:absPath xmlns:x15ac="http://schemas.microsoft.com/office/spreadsheetml/2010/11/ac" url="https://didatec-my.sharepoint.com/personal/iulia_stefan_campus_utcluj_ro/Documents/ORAR AUTOMATICA SI INFORMATICA APLICATA/Orar sem I 2026 - 2027/"/>
    </mc:Choice>
  </mc:AlternateContent>
  <xr:revisionPtr revIDLastSave="1650" documentId="13_ncr:1_{F3F1C21B-A369-458B-8077-7F5C4BA5ED11}" xr6:coauthVersionLast="47" xr6:coauthVersionMax="47" xr10:uidLastSave="{A040921F-8BB5-4F2A-AB22-03965007EE49}"/>
  <bookViews>
    <workbookView xWindow="-108" yWindow="-108" windowWidth="23256" windowHeight="12456" tabRatio="692" activeTab="1" xr2:uid="{00000000-000D-0000-FFFF-FFFF00000000}"/>
  </bookViews>
  <sheets>
    <sheet name="ANUNT" sheetId="1" r:id="rId1"/>
    <sheet name="AN I" sheetId="21" r:id="rId2"/>
    <sheet name="AN I En" sheetId="3" r:id="rId3"/>
    <sheet name="AN II" sheetId="20" r:id="rId4"/>
    <sheet name="AN II En" sheetId="5" r:id="rId5"/>
    <sheet name="AN III" sheetId="6" r:id="rId6"/>
    <sheet name="AN III En" sheetId="7" r:id="rId7"/>
    <sheet name="AN IV " sheetId="8" r:id="rId8"/>
    <sheet name="AN IV En" sheetId="9" r:id="rId9"/>
    <sheet name="MASTER AN I" sheetId="24" r:id="rId10"/>
    <sheet name="MASTER AN II" sheetId="25" r:id="rId11"/>
    <sheet name="Sali Curs no real time update" sheetId="27" state="hidden" r:id="rId12"/>
    <sheet name="Sali Seminar no real time updat" sheetId="28" state="hidden" r:id="rId13"/>
    <sheet name="Sali Lab. AIA" sheetId="30" state="hidden" r:id="rId14"/>
    <sheet name="Master CAP 31112" sheetId="13" state="hidden" r:id="rId15"/>
    <sheet name="sablon" sheetId="14" state="hidden" r:id="rId16"/>
    <sheet name="Sheet2" sheetId="15" state="hidden" r:id="rId17"/>
  </sheets>
  <definedNames>
    <definedName name="Arhitectura_Calculatoarelor_AC_2C_P03__Vălean" localSheetId="1">'AN I'!$C$6</definedName>
    <definedName name="Arhitectura_Calculatoarelor_AC_2C_P03__Vălean" localSheetId="9">#REF!</definedName>
    <definedName name="Arhitectura_Calculatoarelor_AC_2C_P03__Vălean" localSheetId="10">#REF!</definedName>
    <definedName name="Arhitectura_Calculatoarelor_AC_2C_P03__Vălean">#REF!</definedName>
    <definedName name="_xlnm.Print_Area" localSheetId="1">'AN I'!$A$1:$X$77</definedName>
    <definedName name="_xlnm.Print_Area" localSheetId="2">'AN I En'!$A$1:$AM$77</definedName>
    <definedName name="_xlnm.Print_Area" localSheetId="3">'AN II'!$A$1:$W$75</definedName>
    <definedName name="_xlnm.Print_Area" localSheetId="4">'AN II En'!$A$1:$W$76</definedName>
    <definedName name="_xlnm.Print_Area" localSheetId="5">'AN III'!$A$1:$Y$73</definedName>
    <definedName name="_xlnm.Print_Area" localSheetId="6">'AN III En'!$B$1:$U$74</definedName>
    <definedName name="_xlnm.Print_Area" localSheetId="7">'AN IV '!$A$1:$AB$79</definedName>
    <definedName name="_xlnm.Print_Area" localSheetId="8">'AN IV En'!$A$1:$AH$76</definedName>
    <definedName name="_xlnm.Print_Area" localSheetId="0">ANUNT!$A$1:$X$64</definedName>
    <definedName name="_xlnm.Print_Area" localSheetId="9">'MASTER AN I'!$A$1:$Z$92</definedName>
    <definedName name="_xlnm.Print_Area" localSheetId="10">'MASTER AN II'!$A$1:$U$81</definedName>
    <definedName name="_xlnm.Print_Area" localSheetId="11">'Sali Curs no real time update'!$A$2:$N$40</definedName>
    <definedName name="_xlnm.Print_Area" localSheetId="13">'Sali Lab. AIA'!$A$1:$AC$78</definedName>
    <definedName name="_xlnm.Print_Area" localSheetId="12">'Sali Seminar no real time updat'!$A$1:$T$40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30" l="1"/>
  <c r="D44" i="30"/>
  <c r="E44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R44" i="30"/>
  <c r="S44" i="30"/>
  <c r="T44" i="30"/>
  <c r="U44" i="30"/>
  <c r="V44" i="30"/>
  <c r="W44" i="30"/>
  <c r="X44" i="30"/>
  <c r="L1" i="9"/>
  <c r="G1" i="7"/>
  <c r="S1" i="6"/>
  <c r="V1" i="24"/>
  <c r="O1" i="25"/>
  <c r="O1" i="8"/>
  <c r="J1" i="5"/>
  <c r="K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tc={2C78B7BF-354A-4F5C-BEF8-CE2575C8365F}</author>
    <author>tc={0C54F121-4F27-4C0B-96B1-F119878CD311}</author>
    <author>tc={6C985EF0-A39D-44CD-8ED8-192168C95141}</author>
  </authors>
  <commentList>
    <comment ref="U10" authorId="0" shapeId="0" xr:uid="{2C78B7BF-354A-4F5C-BEF8-CE2575C8365F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BPP</t>
      </text>
    </comment>
    <comment ref="X10" authorId="1" shapeId="0" xr:uid="{0C54F121-4F27-4C0B-96B1-F119878CD311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BPP</t>
      </text>
    </comment>
    <comment ref="Q15" authorId="2" shapeId="0" xr:uid="{6C985EF0-A39D-44CD-8ED8-192168C95141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Coliziune
Răspuns:
    Cu Master Anul 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tc={29B0A399-73D7-4CE8-896E-1BC202EF80D6}</author>
    <author>tc={6B9BEFBE-3238-4539-BAD8-E8AEA3AB0045}</author>
  </authors>
  <commentList>
    <comment ref="C24" authorId="0" shapeId="0" xr:uid="{29B0A399-73D7-4CE8-896E-1BC202EF80D6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Comun cu CTI</t>
      </text>
    </comment>
    <comment ref="C66" authorId="1" shapeId="0" xr:uid="{6B9BEFBE-3238-4539-BAD8-E8AEA3AB0045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Comun cu CTI eng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tc={63FBEA70-1E06-4EE5-BB86-B8BAF5B5D0CC}</author>
  </authors>
  <commentList>
    <comment ref="C26" authorId="0" shapeId="0" xr:uid="{63FBEA70-1E06-4EE5-BB86-B8BAF5B5D0CC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Curs comun CTI eng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tc={F689D185-D7C9-49BF-B2EB-AB54E95E7053}</author>
  </authors>
  <commentList>
    <comment ref="S48" authorId="0" shapeId="0" xr:uid="{F689D185-D7C9-49BF-B2EB-AB54E95E7053}">
      <text>
        <t xml:space="preserve"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Marketing curs comun cu calc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tc={8AACCF68-0A03-4424-8AE1-419CA9B20BB3}</author>
  </authors>
  <commentList>
    <comment ref="I9" authorId="0" shapeId="0" xr:uid="{8AACCF68-0A03-4424-8AE1-419CA9B20BB3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Este posibil anul viitor sa putem muta inapoi cursul de fizica aici.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tc={AE1BD12F-917B-4F2B-A1AC-9F8B1709A028}</author>
    <author>tc={5BCC404A-9666-481D-A610-1F0F613648A0}</author>
    <author>tc={BAE18514-4115-4D53-B7A6-8C9CE54D1E92}</author>
  </authors>
  <commentList>
    <comment ref="R7" authorId="0" shapeId="0" xr:uid="{AE1BD12F-917B-4F2B-A1AC-9F8B1709A028}">
      <text>
        <t xml:space="preserve"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Coliziune
</t>
      </text>
    </comment>
    <comment ref="W14" authorId="1" shapeId="0" xr:uid="{5BCC404A-9666-481D-A610-1F0F613648A0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Sala rezervata marti 20.10, interval orar 11-13, pentru vizita elevi Sibiu</t>
      </text>
    </comment>
    <comment ref="W15" authorId="2" shapeId="0" xr:uid="{BAE18514-4115-4D53-B7A6-8C9CE54D1E92}">
      <text>
        <t>[Comentariu cu fir]
Versiunea Excel vă permite să citiți acest comentariu cu fir; cu toate acestea, orice editare la acesta va fi eliminată dacă fișierul este deschis într-o versiune mai nouă de Excel. Aflați mai multe: https://go.microsoft.com/fwlink/?linkid=870924
Comentariu:
    Sala rezervata marti 20.10, interval orar 11-13, pentru vizita elevi Sibiu</t>
      </text>
    </comment>
  </commentList>
</comments>
</file>

<file path=xl/sharedStrings.xml><?xml version="1.0" encoding="utf-8"?>
<sst xmlns="http://schemas.openxmlformats.org/spreadsheetml/2006/main" count="3998" uniqueCount="1187">
  <si>
    <t>Orar / Timetable 
Secția de Automatică și Informatică Aplicată, 
Semestrul I,
Facultatea de Automatică și Calculatoare</t>
  </si>
  <si>
    <t xml:space="preserve">Actualizat azi /  Last Updated </t>
  </si>
  <si>
    <r>
      <t xml:space="preserve">Vă rugăm, în </t>
    </r>
    <r>
      <rPr>
        <b/>
        <sz val="20"/>
        <color rgb="FF002060"/>
        <rFont val="Arial"/>
        <family val="2"/>
      </rPr>
      <t xml:space="preserve"> </t>
    </r>
    <r>
      <rPr>
        <b/>
        <sz val="20"/>
        <color rgb="FF80CED6"/>
        <rFont val="Arial"/>
        <family val="2"/>
      </rPr>
      <t>PRIMELE 2 SAPTĂMÂNI ale SEMESTRULUI,</t>
    </r>
    <r>
      <rPr>
        <b/>
        <sz val="20"/>
        <color theme="0"/>
        <rFont val="Arial"/>
        <family val="2"/>
      </rPr>
      <t xml:space="preserve"> verificați </t>
    </r>
    <r>
      <rPr>
        <b/>
        <sz val="20"/>
        <color rgb="FF80CED6"/>
        <rFont val="Arial"/>
        <family val="2"/>
      </rPr>
      <t>ZILNIC</t>
    </r>
    <r>
      <rPr>
        <b/>
        <sz val="20"/>
        <color theme="0"/>
        <rFont val="Arial"/>
        <family val="2"/>
      </rPr>
      <t xml:space="preserve">  orarul afișat pe paginile web:
 https://ac.utcluj.ro sau http://aut.utcluj.ro. 
Este posibil sa sufere in continuare modificari.</t>
    </r>
  </si>
  <si>
    <r>
      <t>Please, in the</t>
    </r>
    <r>
      <rPr>
        <b/>
        <sz val="20"/>
        <color rgb="FF80CED6"/>
        <rFont val="Arial"/>
        <family val="2"/>
      </rPr>
      <t xml:space="preserve"> FIRST 2 WEEKS of the SEMESTER</t>
    </r>
    <r>
      <rPr>
        <b/>
        <sz val="20"/>
        <color theme="0"/>
        <rFont val="Arial"/>
        <family val="2"/>
        <charset val="238"/>
      </rPr>
      <t xml:space="preserve">, check </t>
    </r>
    <r>
      <rPr>
        <b/>
        <sz val="20"/>
        <color rgb="FF80CED6"/>
        <rFont val="Arial"/>
        <family val="2"/>
      </rPr>
      <t xml:space="preserve">DAILY </t>
    </r>
    <r>
      <rPr>
        <b/>
        <sz val="20"/>
        <color theme="0"/>
        <rFont val="Arial"/>
        <family val="2"/>
        <charset val="238"/>
      </rPr>
      <t>the schedule displayed on the web pages:
 https://ac.utcluj.ro or http://aut.utcluj.ro. 
It is possible that it will continue to undergo changes.</t>
    </r>
  </si>
  <si>
    <t>Legenda Sali / Rooms</t>
  </si>
  <si>
    <t xml:space="preserve">Saptamani didactice </t>
  </si>
  <si>
    <t xml:space="preserve">200 - 214 </t>
  </si>
  <si>
    <t>cladirea AC Observator etaj 2</t>
  </si>
  <si>
    <t>2 Observatorului Street 2nd floor</t>
  </si>
  <si>
    <t>impar</t>
  </si>
  <si>
    <t>6, 7</t>
  </si>
  <si>
    <t>cladirea AC Observator parter</t>
  </si>
  <si>
    <t xml:space="preserve">2 Observatorului Street P </t>
  </si>
  <si>
    <t>par</t>
  </si>
  <si>
    <t xml:space="preserve">301 - 310 </t>
  </si>
  <si>
    <t>cladirea AC Observator etaj 3</t>
  </si>
  <si>
    <t>2 Observatorului Street 3rd floor</t>
  </si>
  <si>
    <t>cladirea AC Observator etaj 5</t>
  </si>
  <si>
    <t>2 Observatorului Street 5th floor</t>
  </si>
  <si>
    <t>E04</t>
  </si>
  <si>
    <t xml:space="preserve">str. Baritiu 26-28, corp A (cladirea din spate) </t>
  </si>
  <si>
    <t>26-28 Gh. Baritiu Street,</t>
  </si>
  <si>
    <t>the building inside the backyard</t>
  </si>
  <si>
    <t>str. Baritiu 26-28, la parter</t>
  </si>
  <si>
    <t>cladirea AC str. Baritiu 26-28</t>
  </si>
  <si>
    <t>26-28 Gh. Baritiu Street</t>
  </si>
  <si>
    <t>P03</t>
  </si>
  <si>
    <t>cladirea AC noua (Sport) str. Baritiu 26 cu proiector</t>
  </si>
  <si>
    <t>26-28 Gh. Baritiu Street, the building inside the backyard</t>
  </si>
  <si>
    <t xml:space="preserve"> Amf. D01, Amf. D03, Amf. D04 </t>
  </si>
  <si>
    <t>Str. Dorobantilor 71-73</t>
  </si>
  <si>
    <t>71-73 Dorobantilor Street, the building in the backyard</t>
  </si>
  <si>
    <t>16b, 26b, 36</t>
  </si>
  <si>
    <t>cladirea AC str. Baritiu 26</t>
  </si>
  <si>
    <t>s3.5 si s4.1</t>
  </si>
  <si>
    <t>cladirea Somes Stanga, etaj 3, respectiv etajul 4, str. Baritiu 26</t>
  </si>
  <si>
    <t>H11, H21</t>
  </si>
  <si>
    <t>cladirea Somes Dreapta, etaj 1, str. Baritiu 26</t>
  </si>
  <si>
    <t>A2, B2, 152, 192, 197, 211(LS), 216(LS)</t>
  </si>
  <si>
    <t>cladirea Constructii str. Baritiu 25</t>
  </si>
  <si>
    <t>25 Gh. Baritiu Street</t>
  </si>
  <si>
    <t>Cum se interpreteaza!
Exemplu.</t>
  </si>
  <si>
    <t>GH Baritiu 6-8</t>
  </si>
  <si>
    <t>6-8 Gh. Baritiu Street</t>
  </si>
  <si>
    <t>EM2 (S 2)</t>
  </si>
  <si>
    <t>cladirea turn str.  Daicoviciu 15</t>
  </si>
  <si>
    <t>15 Daicoviciu Street, tower building</t>
  </si>
  <si>
    <t xml:space="preserve"> Aula inst., I204, I205 - curs; I109, I110 - sem</t>
  </si>
  <si>
    <t>B-dul 21 Decembrie 1989 nr.128-130</t>
  </si>
  <si>
    <t>128-130, 21 decembrie 1989 Street</t>
  </si>
  <si>
    <t>C11, C12, C13,  C03, C02, C01, A12</t>
  </si>
  <si>
    <t>8-10</t>
  </si>
  <si>
    <t>SCPC L
304</t>
  </si>
  <si>
    <t xml:space="preserve">D1, D2 </t>
  </si>
  <si>
    <t>cladire galbena de la poarta</t>
  </si>
  <si>
    <t>D1,D2 yellow building near the front gate</t>
  </si>
  <si>
    <t>10-12</t>
  </si>
  <si>
    <t xml:space="preserve"> MP L 308 </t>
  </si>
  <si>
    <t>D3</t>
  </si>
  <si>
    <t>cladirea alba din curte pe stanga</t>
  </si>
  <si>
    <t>D3 white building on the left</t>
  </si>
  <si>
    <t>467, 479</t>
  </si>
  <si>
    <t xml:space="preserve"> Daicoviciu 15, etaj 1</t>
  </si>
  <si>
    <t>Sport</t>
  </si>
  <si>
    <t>Complex de Natație POLITEHNCA, str.Splaiul Independentei, f.n.</t>
  </si>
  <si>
    <t xml:space="preserve">Swimming complex POLITEHNICA, Splaiul Independentei Street, wihtout number </t>
  </si>
  <si>
    <t>G114, G112, M201,  E112, C408</t>
  </si>
  <si>
    <t>B-dul Muncii 103-105 (fac. Constructii de Masini)</t>
  </si>
  <si>
    <t xml:space="preserve"> </t>
  </si>
  <si>
    <t>bazin Olimpic</t>
  </si>
  <si>
    <t>http://www.utcluj.ro/studenti/piscina.php http://www.utcluj.ro/servicii/piscina.php</t>
  </si>
  <si>
    <t>Link-uri utile/Useful links</t>
  </si>
  <si>
    <t xml:space="preserve">Link harta   →  </t>
  </si>
  <si>
    <t>http://maps.google.com/maps/ms?ie=UTF&amp;msa=0&amp;msid=
108437463130149962130.000490d9c7f3605ac5e63</t>
  </si>
  <si>
    <r>
      <rPr>
        <i/>
        <sz val="10"/>
        <color rgb="FF333399"/>
        <rFont val="Symbol"/>
        <family val="1"/>
        <charset val="2"/>
      </rPr>
      <t xml:space="preserve">  ¬</t>
    </r>
    <r>
      <rPr>
        <i/>
        <sz val="10"/>
        <color rgb="FF333399"/>
        <rFont val="Arial"/>
        <family val="2"/>
        <charset val="238"/>
      </rPr>
      <t xml:space="preserve">  Map</t>
    </r>
  </si>
  <si>
    <t>Link varianta pdf</t>
  </si>
  <si>
    <t xml:space="preserve">Transport public   →  </t>
  </si>
  <si>
    <t>https://ratuc.ro/</t>
  </si>
  <si>
    <r>
      <t xml:space="preserve"> </t>
    </r>
    <r>
      <rPr>
        <i/>
        <sz val="10"/>
        <color rgb="FF333399"/>
        <rFont val="Symbol"/>
        <family val="1"/>
        <charset val="2"/>
      </rPr>
      <t xml:space="preserve">¬  </t>
    </r>
    <r>
      <rPr>
        <i/>
        <sz val="10"/>
        <color rgb="FF333399"/>
        <rFont val="Arial"/>
        <family val="2"/>
        <charset val="238"/>
      </rPr>
      <t>Public Transport Facilities</t>
    </r>
  </si>
  <si>
    <t xml:space="preserve">Site-ul UTCN   →  </t>
  </si>
  <si>
    <t>https://www.utcluj.ro</t>
  </si>
  <si>
    <r>
      <rPr>
        <i/>
        <sz val="10"/>
        <color rgb="FF333399"/>
        <rFont val="Symbol"/>
        <family val="1"/>
        <charset val="2"/>
      </rPr>
      <t xml:space="preserve">  ¬  </t>
    </r>
    <r>
      <rPr>
        <i/>
        <sz val="10"/>
        <color rgb="FF333399"/>
        <rFont val="Arial"/>
        <family val="2"/>
        <charset val="238"/>
      </rPr>
      <t>UTCN Web Page</t>
    </r>
  </si>
  <si>
    <t xml:space="preserve">Bilbioteca online   →  </t>
  </si>
  <si>
    <t>https://www.utcluj.ro/biblioteca/</t>
  </si>
  <si>
    <r>
      <t xml:space="preserve"> </t>
    </r>
    <r>
      <rPr>
        <i/>
        <sz val="10"/>
        <color rgb="FF333399"/>
        <rFont val="Symbol"/>
        <family val="1"/>
        <charset val="2"/>
      </rPr>
      <t>¬</t>
    </r>
    <r>
      <rPr>
        <i/>
        <sz val="10"/>
        <color rgb="FF333399"/>
        <rFont val="Arial"/>
        <family val="2"/>
        <charset val="238"/>
      </rPr>
      <t xml:space="preserve">  Online Library</t>
    </r>
  </si>
  <si>
    <t xml:space="preserve">Lista de telefoane in interiorul UTCN   → </t>
  </si>
  <si>
    <t>https://www.utcluj.ro/telefoane/</t>
  </si>
  <si>
    <r>
      <t xml:space="preserve"> </t>
    </r>
    <r>
      <rPr>
        <i/>
        <sz val="10"/>
        <color rgb="FF333399"/>
        <rFont val="Symbol"/>
        <family val="1"/>
        <charset val="2"/>
      </rPr>
      <t xml:space="preserve">¬ </t>
    </r>
    <r>
      <rPr>
        <i/>
        <sz val="10"/>
        <color rgb="FF333399"/>
        <rFont val="Arial"/>
        <family val="2"/>
        <charset val="238"/>
      </rPr>
      <t xml:space="preserve"> List of phone numbers inside TUCN</t>
    </r>
  </si>
  <si>
    <t>ORA</t>
  </si>
  <si>
    <t>SERIA I - A</t>
  </si>
  <si>
    <t>ZI</t>
  </si>
  <si>
    <t>LUNI</t>
  </si>
  <si>
    <t>12-14</t>
  </si>
  <si>
    <t>AM S BT 6.02</t>
  </si>
  <si>
    <t>14-16</t>
  </si>
  <si>
    <t>16-18</t>
  </si>
  <si>
    <t>18-20</t>
  </si>
  <si>
    <t>20-22</t>
  </si>
  <si>
    <t>Psihologia educatiei PE 2C P03 (D. Stanciu)</t>
  </si>
  <si>
    <t>MARŢI</t>
  </si>
  <si>
    <t xml:space="preserve">CEL S BT 7.01  </t>
  </si>
  <si>
    <t xml:space="preserve">CEL S BT 7.01 </t>
  </si>
  <si>
    <t>MIERC.</t>
  </si>
  <si>
    <t>CEL</t>
  </si>
  <si>
    <t>JOI</t>
  </si>
  <si>
    <t xml:space="preserve">CEL </t>
  </si>
  <si>
    <t>AM S E15</t>
  </si>
  <si>
    <t>VINERI</t>
  </si>
  <si>
    <t>L 192</t>
  </si>
  <si>
    <t>LS S BT 7.01 (En)</t>
  </si>
  <si>
    <t>LS S  467  (Fr)</t>
  </si>
  <si>
    <t xml:space="preserve">Complemente de matematica (fac.) 2S 356 (Popa/Pop) </t>
  </si>
  <si>
    <t xml:space="preserve">Complemente de matematica (fac.) 2C  356 (Popa/Pop) </t>
  </si>
  <si>
    <t>DAY</t>
  </si>
  <si>
    <t>TIME</t>
  </si>
  <si>
    <t>30311 (ISA)</t>
  </si>
  <si>
    <t>30312 (ISA)</t>
  </si>
  <si>
    <t>30313 (ISA)</t>
  </si>
  <si>
    <t>v1 - old</t>
  </si>
  <si>
    <t>MONDAY</t>
  </si>
  <si>
    <t>MA S BT 6.01</t>
  </si>
  <si>
    <t>CA L 302</t>
  </si>
  <si>
    <t>Phys.</t>
  </si>
  <si>
    <t>MA S  BT 6.01</t>
  </si>
  <si>
    <t>LEC S BT 5.01</t>
  </si>
  <si>
    <t>LEC S</t>
  </si>
  <si>
    <t>MA S  S2(EM2)</t>
  </si>
  <si>
    <t xml:space="preserve"> BT 5.01</t>
  </si>
  <si>
    <t>Physics PH 3C D21 (R. Fechete)</t>
  </si>
  <si>
    <t>Computer Programming and Programming Languages CPPL 2C D21 (T. Sanislav)</t>
  </si>
  <si>
    <t>Psihologia educatie PE 2C P03  (D. Stanciu)</t>
  </si>
  <si>
    <t>TUESDAY</t>
  </si>
  <si>
    <t>FL  S BT 7.01 (LS)</t>
  </si>
  <si>
    <t>CPPL L BT 6.03</t>
  </si>
  <si>
    <t>vi - solutionat partial</t>
  </si>
  <si>
    <t>WEDNESDAY</t>
  </si>
  <si>
    <t>FL  S BT 7.01</t>
  </si>
  <si>
    <t>CA L 310</t>
  </si>
  <si>
    <t>FL S BT 7.01 (LS)</t>
  </si>
  <si>
    <t xml:space="preserve"> LA S S2  E17</t>
  </si>
  <si>
    <t>vi - solutionat</t>
  </si>
  <si>
    <t>THURSDAY</t>
  </si>
  <si>
    <t xml:space="preserve">Linear Electronic Circuits LEC 2C H21 (G. Oltean) </t>
  </si>
  <si>
    <t>Linear Electronic Circuits LEC 2C D21 (G. Oltean)</t>
  </si>
  <si>
    <t>Mathematical Analysis I (Differential Calculus) MA 2C D21 (V.D. Popa)</t>
  </si>
  <si>
    <t>Linear Algebra, Analytical and Differential Geometry LAADG 2C D21 (I.R. Peter)</t>
  </si>
  <si>
    <t>LEC L BT 1.03</t>
  </si>
  <si>
    <t xml:space="preserve"> LA S BT  6.01</t>
  </si>
  <si>
    <t>LEC L  BT 1.03</t>
  </si>
  <si>
    <t>FRIDAY</t>
  </si>
  <si>
    <t>v2</t>
  </si>
  <si>
    <t>SERIA II - B</t>
  </si>
  <si>
    <t>SERIA I</t>
  </si>
  <si>
    <t>Recontractare</t>
  </si>
  <si>
    <t xml:space="preserve">MP L C01 </t>
  </si>
  <si>
    <t>ED L 303</t>
  </si>
  <si>
    <t>ED L 302</t>
  </si>
  <si>
    <t>H01</t>
  </si>
  <si>
    <t>Electronică digitală ED 2C  D21  (G.Harja)</t>
  </si>
  <si>
    <t xml:space="preserve">MT L </t>
  </si>
  <si>
    <t>Calcul numeric CN 2C  D21  (I. Gavrea)</t>
  </si>
  <si>
    <t>Modelarea proceselor MP 2C D21  (Cistelecan)</t>
  </si>
  <si>
    <t>PA L 203</t>
  </si>
  <si>
    <t>PA L  203</t>
  </si>
  <si>
    <t>ASDN L 211</t>
  </si>
  <si>
    <t>MP L G6</t>
  </si>
  <si>
    <t xml:space="preserve">CN L </t>
  </si>
  <si>
    <t xml:space="preserve">CN  L </t>
  </si>
  <si>
    <t xml:space="preserve"> ASDN L 211</t>
  </si>
  <si>
    <t xml:space="preserve">CN  L  </t>
  </si>
  <si>
    <t>Germana GE 2C - F (M. Tripon)</t>
  </si>
  <si>
    <t>Germana GE 2C - F</t>
  </si>
  <si>
    <t>MIERCuri</t>
  </si>
  <si>
    <t>MP L C01</t>
  </si>
  <si>
    <t>ED L  303</t>
  </si>
  <si>
    <t xml:space="preserve"> CN  L </t>
  </si>
  <si>
    <t>CN L</t>
  </si>
  <si>
    <t xml:space="preserve">Bazele informatiei cuantice (facultativ) 2C 40 fac.  </t>
  </si>
  <si>
    <t xml:space="preserve"> MP L G6</t>
  </si>
  <si>
    <t>Măsurări şi traductoare MT D21 (T. Crisan)</t>
  </si>
  <si>
    <t>AD L 203</t>
  </si>
  <si>
    <t>LD L 211</t>
  </si>
  <si>
    <t>MA L  H.41</t>
  </si>
  <si>
    <t>AD L  203</t>
  </si>
  <si>
    <t>Measurements and Transducers MA   (R Holonec) amf.  D03</t>
  </si>
  <si>
    <t>H.41</t>
  </si>
  <si>
    <t xml:space="preserve">MA L </t>
  </si>
  <si>
    <t>PM L 505</t>
  </si>
  <si>
    <t>English 2 EN 2C   (C. Policsek) H11</t>
  </si>
  <si>
    <t>DE L 303</t>
  </si>
  <si>
    <t>Basics of Quantum Information 2C 40 fac</t>
  </si>
  <si>
    <t>8 - 10</t>
  </si>
  <si>
    <t>PM L  505</t>
  </si>
  <si>
    <t>IRA L 305</t>
  </si>
  <si>
    <t>TS L 505</t>
  </si>
  <si>
    <t>TS S E15</t>
  </si>
  <si>
    <t>IS L BT 6.05</t>
  </si>
  <si>
    <t>TS E15 S</t>
  </si>
  <si>
    <t>EP L 305B</t>
  </si>
  <si>
    <t>305B</t>
  </si>
  <si>
    <t>EP P</t>
  </si>
  <si>
    <t xml:space="preserve">  </t>
  </si>
  <si>
    <t>IS C13</t>
  </si>
  <si>
    <t>SBC L</t>
  </si>
  <si>
    <t>BT 6.01</t>
  </si>
  <si>
    <t>P</t>
  </si>
  <si>
    <t>SBC P</t>
  </si>
  <si>
    <t xml:space="preserve">TS L 505 </t>
  </si>
  <si>
    <t>IS L  BT 6.05</t>
  </si>
  <si>
    <t xml:space="preserve">Instruire asistată de calculator IAC 1C / 1S 40  </t>
  </si>
  <si>
    <t>Instruire asistată de calculator IAC 1C / 1S</t>
  </si>
  <si>
    <t>MIERCURI</t>
  </si>
  <si>
    <t>Identificarea Sistemelor IS 2C H11 (L. Busoniu)</t>
  </si>
  <si>
    <t>Teoria Sistemelor II TS 2C H11 (P. Dobra)</t>
  </si>
  <si>
    <t>Management si comunicare 2C  D21 (V. Maier)</t>
  </si>
  <si>
    <t>IS L C13</t>
  </si>
  <si>
    <t>D12</t>
  </si>
  <si>
    <t>Electronică de Putere EP 2C 356 (C. Feştilă)</t>
  </si>
  <si>
    <t>Legislaţie Economică LE 2C 356 (R. Cordoş)</t>
  </si>
  <si>
    <t>Ingineria reglarii automate I IRA 2C F F (E. Dulf)</t>
  </si>
  <si>
    <t>Ingineria reglarii automate I IRA 2C 356 (E.Dulf)</t>
  </si>
  <si>
    <t>Legislaţie Economică LE 2C F (R. Cordoş)</t>
  </si>
  <si>
    <t>CE L 305</t>
  </si>
  <si>
    <t>c13</t>
  </si>
  <si>
    <t>SI 2L C01 Dor.</t>
  </si>
  <si>
    <t>SI P</t>
  </si>
  <si>
    <t>SI L C01 Dor.</t>
  </si>
  <si>
    <t>ST L 505</t>
  </si>
  <si>
    <t>SI P C13</t>
  </si>
  <si>
    <t>C13</t>
  </si>
  <si>
    <t xml:space="preserve">Economic Law EL 2C 40 (R. Cordos)  </t>
  </si>
  <si>
    <t>Instruire asistată de calculator IAC 1C/ 1S 40</t>
  </si>
  <si>
    <t>Systems Identification SI 2C 356 (L.Busoniu)</t>
  </si>
  <si>
    <t>Control engineering I CE 2C 356 (C. Muresan)</t>
  </si>
  <si>
    <t>Automatică în aplicații industriale AAI (Emerson) 2C E15 (sapt. pară)</t>
  </si>
  <si>
    <t>PE L/P 305B</t>
  </si>
  <si>
    <t>Automatica - A</t>
  </si>
  <si>
    <t>Informatica aplicata - IA</t>
  </si>
  <si>
    <t>30141 (A)</t>
  </si>
  <si>
    <t>30142 (A)</t>
  </si>
  <si>
    <t>30144 (I)</t>
  </si>
  <si>
    <t>30145 (I)</t>
  </si>
  <si>
    <t>30146 (I)</t>
  </si>
  <si>
    <t>SCD L G6</t>
  </si>
  <si>
    <t>SCR L C12</t>
  </si>
  <si>
    <t>RC 4L 505B</t>
  </si>
  <si>
    <t>SCD 2L 
G6</t>
  </si>
  <si>
    <t>MP L 
308</t>
  </si>
  <si>
    <t>Sisteme de Control Distribuit SCD 356 2C(O. Cuibus)</t>
  </si>
  <si>
    <t xml:space="preserve"> SCR L C12 </t>
  </si>
  <si>
    <t>Fiabilitate şi Diagnoză 2C FD  356 (L. Miclea)</t>
  </si>
  <si>
    <t xml:space="preserve">SCPC L 304 </t>
  </si>
  <si>
    <t>Fiabilitate şi Diagnoză  FD 2C 356 (L. Miclea)</t>
  </si>
  <si>
    <t xml:space="preserve">SCPC L
304 </t>
  </si>
  <si>
    <t>C 13</t>
  </si>
  <si>
    <t>SCR P</t>
  </si>
  <si>
    <t>Sisteme de Control Distribuit SCD 2C 356 (T. Leţia)</t>
  </si>
  <si>
    <t xml:space="preserve">SCR P </t>
  </si>
  <si>
    <t xml:space="preserve">FD L </t>
  </si>
  <si>
    <t>s3.5</t>
  </si>
  <si>
    <t>v1 - solved</t>
  </si>
  <si>
    <t>MEA L 7</t>
  </si>
  <si>
    <t>MAD L 303</t>
  </si>
  <si>
    <t xml:space="preserve">RC 505B </t>
  </si>
  <si>
    <t xml:space="preserve">   </t>
  </si>
  <si>
    <t xml:space="preserve"> MP  L 
308</t>
  </si>
  <si>
    <t>SCD L  G6</t>
  </si>
  <si>
    <t xml:space="preserve">MAD L 303
</t>
  </si>
  <si>
    <t xml:space="preserve">FD L
s3.5   </t>
  </si>
  <si>
    <t>RC 505B</t>
  </si>
  <si>
    <t>MP L 308</t>
  </si>
  <si>
    <t xml:space="preserve">C13 </t>
  </si>
  <si>
    <t xml:space="preserve"> SCD L G6</t>
  </si>
  <si>
    <t xml:space="preserve">FD L s3.5 </t>
  </si>
  <si>
    <t xml:space="preserve">SCPC L </t>
  </si>
  <si>
    <t>SCR P C01</t>
  </si>
  <si>
    <t xml:space="preserve">s3.5 </t>
  </si>
  <si>
    <t>C01</t>
  </si>
  <si>
    <t>Sisteme de Conducere a Proceselor Continue SCPC 2C F (I. Naşcu)</t>
  </si>
  <si>
    <t xml:space="preserve">MEA L 7 </t>
  </si>
  <si>
    <t>Sisteme de Conducere a Roboţilor SCR 2C F (C. Marcu)</t>
  </si>
  <si>
    <t>Sisteme de Conducere a Proceselor Continue SCPC 2C D04 (I. Naşcu)</t>
  </si>
  <si>
    <t>Sisteme de Conducere a Proceselor Continue SCPC 2C D01 (I. Naşcu)</t>
  </si>
  <si>
    <t>Sisteme de Conducere a Roboţilor SCR 2C D04 (C. Marcu)</t>
  </si>
  <si>
    <t xml:space="preserve">Sisteme de Conducere a Roboţilor SCR 2C D11 C.Marcu) </t>
  </si>
  <si>
    <t xml:space="preserve">Sisteme de Conducere a Roboţilor SCR 2C D01 C.Marcu) </t>
  </si>
  <si>
    <t>Sisteme de Conducere a Proceselor Continue SCPC 2C D11 (I. Naşcu)</t>
  </si>
  <si>
    <t>Întâlnire cu îndrumătorul de an Aula Ints</t>
  </si>
  <si>
    <t xml:space="preserve"> Întâlnire cu îndrumătorul de an Aula Inst</t>
  </si>
  <si>
    <t>SCD P
310</t>
  </si>
  <si>
    <t>SCPC P  303</t>
  </si>
  <si>
    <t xml:space="preserve">
</t>
  </si>
  <si>
    <t xml:space="preserve">MEA L 7  </t>
  </si>
  <si>
    <t>SCPC P 303</t>
  </si>
  <si>
    <t xml:space="preserve">MAD L </t>
  </si>
  <si>
    <t>SCD P 
310</t>
  </si>
  <si>
    <t>Rețele de Calculatoare 2C RC D21 (V. Sita)</t>
  </si>
  <si>
    <t xml:space="preserve"> Managementul Proiectelor MP 2C D21 (S. Enyedi) </t>
  </si>
  <si>
    <t>MAD L 304</t>
  </si>
  <si>
    <t xml:space="preserve"> SCPC P</t>
  </si>
  <si>
    <t>SCD P 310</t>
  </si>
  <si>
    <t xml:space="preserve">P  SCPC </t>
  </si>
  <si>
    <t xml:space="preserve">SCPC P  </t>
  </si>
  <si>
    <t>SCPC P</t>
  </si>
  <si>
    <t xml:space="preserve">`   Marketing  2C D01 (A. Constantinescu) </t>
  </si>
  <si>
    <t>`   Marketing  2C D01(A. Constantinescu)</t>
  </si>
  <si>
    <t xml:space="preserve">  Dezvoltare personală şi profesională 2C Amf D01</t>
  </si>
  <si>
    <t xml:space="preserve"> SCPC P </t>
  </si>
  <si>
    <t>SCPC P 302</t>
  </si>
  <si>
    <t>YEAR IV, AIA EN, ACADEMIC YEAR 2024-2025</t>
  </si>
  <si>
    <t>Informatica Aplicată - IA</t>
  </si>
  <si>
    <t>Day</t>
  </si>
  <si>
    <t>Time</t>
  </si>
  <si>
    <t>30341 (A)</t>
  </si>
  <si>
    <t>30342 (I)</t>
  </si>
  <si>
    <t>30343 (I)</t>
  </si>
  <si>
    <t>7 Obs</t>
  </si>
  <si>
    <t xml:space="preserve">  C12</t>
  </si>
  <si>
    <t xml:space="preserve">RCS 2P </t>
  </si>
  <si>
    <t>RCS  L C12</t>
  </si>
  <si>
    <t>Robot control systems RCS 2C amf. D03 (A. Natsakis)</t>
  </si>
  <si>
    <t>RCS 2P C12</t>
  </si>
  <si>
    <t>RCS L C12</t>
  </si>
  <si>
    <t xml:space="preserve">  CPC L 304 </t>
  </si>
  <si>
    <t>Distributed control systems DCS 2C H11 (T.Leţia)</t>
  </si>
  <si>
    <t>Continuous plant control CPC 2C H11  (I. Naşcu)</t>
  </si>
  <si>
    <t xml:space="preserve"> 505B  </t>
  </si>
  <si>
    <t xml:space="preserve">CN L 505B </t>
  </si>
  <si>
    <t xml:space="preserve">v1 </t>
  </si>
  <si>
    <t xml:space="preserve"> C13 </t>
  </si>
  <si>
    <t>PM L 308</t>
  </si>
  <si>
    <t>RD L s3.5</t>
  </si>
  <si>
    <t>PM L BT 6.05</t>
  </si>
  <si>
    <t xml:space="preserve"> RCS 2P </t>
  </si>
  <si>
    <t xml:space="preserve">RD  </t>
  </si>
  <si>
    <t xml:space="preserve"> RCS 2P  </t>
  </si>
  <si>
    <t xml:space="preserve">  C13</t>
  </si>
  <si>
    <t>L s3.5</t>
  </si>
  <si>
    <t xml:space="preserve">CPC L 304 </t>
  </si>
  <si>
    <t xml:space="preserve"> DCS 2L G6</t>
  </si>
  <si>
    <t xml:space="preserve">C13  </t>
  </si>
  <si>
    <t xml:space="preserve">DCS </t>
  </si>
  <si>
    <t xml:space="preserve">RD L s3.5 </t>
  </si>
  <si>
    <t xml:space="preserve">RCS 2P  </t>
  </si>
  <si>
    <t>2L G6</t>
  </si>
  <si>
    <t>DCS 2L G6</t>
  </si>
  <si>
    <t xml:space="preserve">  DCS 2L G6</t>
  </si>
  <si>
    <t>`</t>
  </si>
  <si>
    <t>DCS 2L  G6</t>
  </si>
  <si>
    <t xml:space="preserve">  DCS 2P G6</t>
  </si>
  <si>
    <t>DCS 2P G6</t>
  </si>
  <si>
    <t>CPC L 304</t>
  </si>
  <si>
    <t xml:space="preserve"> DCS P 310 </t>
  </si>
  <si>
    <t xml:space="preserve">  PM L BT 6.05</t>
  </si>
  <si>
    <t>310
DCS 2P</t>
  </si>
  <si>
    <t xml:space="preserve">  DCS 2P 310</t>
  </si>
  <si>
    <t xml:space="preserve">G6 </t>
  </si>
  <si>
    <t>DCS 2P 310</t>
  </si>
  <si>
    <t xml:space="preserve">DCS 2P </t>
  </si>
  <si>
    <t>DCS 2P</t>
  </si>
  <si>
    <t xml:space="preserve"> Marketing  H11  ( V. Maier) /  Personal and professional development 2C  356</t>
  </si>
  <si>
    <t xml:space="preserve"> Marketing  H11  ( V. Maier)/  Personal and professional development 2C  356</t>
  </si>
  <si>
    <t>Robot control systems RCS 356 2C (A. Natsakis)</t>
  </si>
  <si>
    <t>DCS 2P  G6</t>
  </si>
  <si>
    <t>G6</t>
  </si>
  <si>
    <t xml:space="preserve">  DCS 2P 309</t>
  </si>
  <si>
    <t>DCS 2L 309</t>
  </si>
  <si>
    <t>Întâlnire cu îndrumătorul de an Aula Instalatii</t>
  </si>
  <si>
    <t>Reliability and diagnosis RD 2C H11 (S. Enyedi)</t>
  </si>
  <si>
    <t xml:space="preserve"> Microsystems and data aquisition MDA 2C D11 (R. Rusu Both)</t>
  </si>
  <si>
    <t>Computer Networks CN 2C (Sita) H11</t>
  </si>
  <si>
    <t>Electrical machines  and drives EMD 2C D11 (Szabo)</t>
  </si>
  <si>
    <t>Project management PM 2C (Enyedi) H11</t>
  </si>
  <si>
    <t xml:space="preserve">  CPC P</t>
  </si>
  <si>
    <r>
      <t xml:space="preserve">Autonomous Driving (Bosch Engineering Center Cluj) 2C </t>
    </r>
    <r>
      <rPr>
        <b/>
        <sz val="8"/>
        <color rgb="FFFF0000"/>
        <rFont val="Arial"/>
        <family val="2"/>
      </rPr>
      <t xml:space="preserve">H11 </t>
    </r>
    <r>
      <rPr>
        <b/>
        <sz val="8"/>
        <color theme="1"/>
        <rFont val="Arial"/>
        <family val="2"/>
      </rPr>
      <t xml:space="preserve"> (TUESDAY h 18-20) </t>
    </r>
  </si>
  <si>
    <t xml:space="preserve">LABORATOR AUTONOMOUS DRIVING Sala BT 6.01 (Laborator Bosch) JOI ora 14-16; VINERI ora 12-14 ,14-16 ; </t>
  </si>
  <si>
    <t>MASTER An I</t>
  </si>
  <si>
    <t>Contolul Avansat al Proceselor (CAP)</t>
  </si>
  <si>
    <t>ICAF</t>
  </si>
  <si>
    <t xml:space="preserve"> Inf. Apl. în Ing. Sist. Complexe (IAISC)</t>
  </si>
  <si>
    <t>Informatica Aplicata  (IA)</t>
  </si>
  <si>
    <t>CPS</t>
  </si>
  <si>
    <t>31111 (2 semigrupe)</t>
  </si>
  <si>
    <t>31211 (1 semigrupa)</t>
  </si>
  <si>
    <t>31311 (2 semigrupe)</t>
  </si>
  <si>
    <t>31411 (2 semigrupe)</t>
  </si>
  <si>
    <t>31511 (2 semigrupe)</t>
  </si>
  <si>
    <t>8-12</t>
  </si>
  <si>
    <t>12-16</t>
  </si>
  <si>
    <t>AB 2L C01</t>
  </si>
  <si>
    <t>Mathematical Foundations MF (Peter Radu)
1C BT 7.01 (17-18)</t>
  </si>
  <si>
    <t xml:space="preserve">MA 2C H11 </t>
  </si>
  <si>
    <t xml:space="preserve">MA 2C H11 (18-20) </t>
  </si>
  <si>
    <t>AB 4C  C01</t>
  </si>
  <si>
    <t>MF 2L  BT 7.01</t>
  </si>
  <si>
    <t xml:space="preserve">MA 4S 467 (4h) </t>
  </si>
  <si>
    <t>8-14</t>
  </si>
  <si>
    <t xml:space="preserve">TAS P 308 </t>
  </si>
  <si>
    <t>SI 4C 304</t>
  </si>
  <si>
    <t>SSTR 2L 310  (18-20)</t>
  </si>
  <si>
    <t xml:space="preserve">SSTR 2L 310 </t>
  </si>
  <si>
    <t xml:space="preserve">EP 4L 303 </t>
  </si>
  <si>
    <t xml:space="preserve">Evolutive Systems ES  (Valean) 4C     BT 7.01
</t>
  </si>
  <si>
    <t>ES 2L BT 7.01
2,4,6,8,10,12,14</t>
  </si>
  <si>
    <t xml:space="preserve">spt. 2,6,10,14 (2h) </t>
  </si>
  <si>
    <t xml:space="preserve">spt. 4,8,12,14 (2h) </t>
  </si>
  <si>
    <t>MA 4S 467 (4h)</t>
  </si>
  <si>
    <t>SSTR 2L 310</t>
  </si>
  <si>
    <t>ES 2L  BT 7.01
2,4,6,8,10,12,14</t>
  </si>
  <si>
    <t xml:space="preserve">   EFAC  2P C13</t>
  </si>
  <si>
    <t xml:space="preserve"> ***TAS 4L 308</t>
  </si>
  <si>
    <t>APD 4L 305B         1,5,9,13 (2h)</t>
  </si>
  <si>
    <t>APD 4L 305B 3,7,11,13 (2h)</t>
  </si>
  <si>
    <t>TIA 4C D11</t>
  </si>
  <si>
    <t>EFAC 2C C13</t>
  </si>
  <si>
    <t xml:space="preserve"> *TAS 4L 308</t>
  </si>
  <si>
    <t>Research Methods RM (Dulf E.)
2C BT 7.01</t>
  </si>
  <si>
    <t>APD 4C 305B</t>
  </si>
  <si>
    <t>RI 4C D11</t>
  </si>
  <si>
    <t xml:space="preserve">RI 4L 302 2,6,10,14(2h)  </t>
  </si>
  <si>
    <t>EFAC 2P C13</t>
  </si>
  <si>
    <t>RM 1L S bt 7.01</t>
  </si>
  <si>
    <t>SA 4L 303 1,5,9,13(2h)</t>
  </si>
  <si>
    <t>SA 4L 303 
3,7,11,13 (2h)</t>
  </si>
  <si>
    <t>SI 4L 304 1,5,9,13 (2h)</t>
  </si>
  <si>
    <t xml:space="preserve">TIA  4L s3.5  sapt. 3,7,11,13(2h) </t>
  </si>
  <si>
    <t xml:space="preserve">EFAC  4L C13 st. 3,7,11,13(2h)    </t>
  </si>
  <si>
    <t>EFAC 4L C13 1,5,9,13(2h)</t>
  </si>
  <si>
    <t xml:space="preserve">EFAC 4L C13 3,7,11,13 (2h)       </t>
  </si>
  <si>
    <t>TAS 4C  BT 7.02</t>
  </si>
  <si>
    <t>Machine Learning ML (Miclea V.) 
2C BT 7.01</t>
  </si>
  <si>
    <t>SA 4C 303</t>
  </si>
  <si>
    <t>RI 4C 302</t>
  </si>
  <si>
    <t xml:space="preserve">TIA 4L s3.5  2,6,10,14(2h)  </t>
  </si>
  <si>
    <t>TIA  4L s3.5 spt.
4,8,12,14(2h)</t>
  </si>
  <si>
    <t>CP 4C BT 7.02</t>
  </si>
  <si>
    <t>EP 2C 302</t>
  </si>
  <si>
    <t>SA 4L 304  3,7,11,13 (2h)</t>
  </si>
  <si>
    <t xml:space="preserve">TIA  4L s3.5 </t>
  </si>
  <si>
    <t>APD 4L 305B          2,6,10,14 (2h)</t>
  </si>
  <si>
    <t>spt.
2,6,10,14(2h)</t>
  </si>
  <si>
    <t>EP 4L 303</t>
  </si>
  <si>
    <t>SAMBATA</t>
  </si>
  <si>
    <t>9-11</t>
  </si>
  <si>
    <t>11-13</t>
  </si>
  <si>
    <t>13-15</t>
  </si>
  <si>
    <t>15-17</t>
  </si>
  <si>
    <t>17-19</t>
  </si>
  <si>
    <t>LEGENDA (NOTATII)</t>
  </si>
  <si>
    <t>ACRONIME</t>
  </si>
  <si>
    <t xml:space="preserve">TIA - Tehnologii internet avansate(ENYEDI) </t>
  </si>
  <si>
    <t xml:space="preserve">SSTR- Structuri software pentru aplicaţii de timp real(LETIA) </t>
  </si>
  <si>
    <t>MA - Matematici avansate(MITREA)</t>
  </si>
  <si>
    <t xml:space="preserve">EFAC - Echipamente pentru fabricatia asistata de calculator(TAMAS) </t>
  </si>
  <si>
    <t xml:space="preserve">EP - Echipamente programabile (MOIS) </t>
  </si>
  <si>
    <t>AB - Aplicatii de birotica(RAICA)</t>
  </si>
  <si>
    <t>SA - Sisteme adaptive (NASCU)</t>
  </si>
  <si>
    <t>CP - Complemente de programare</t>
  </si>
  <si>
    <t>TAS - Testarea aplicatiilor software(STEFAN)</t>
  </si>
  <si>
    <t>Laborator *TAS saptamanile 2(4h,16-20), 6(4h,16-20), 10(4h,16-20),14(2h, 16-18)</t>
  </si>
  <si>
    <t>Laborator **TAS saptamanile 4(4h,16-20), 8(4h,16-20), 12(4h,16-20),14(2h, 18-20)</t>
  </si>
  <si>
    <t>Laborator ***TAS saptamanile 1(4h,16-20), 5(4h,16-20), 9(4h,16-20),13(2h, 16-18)</t>
  </si>
  <si>
    <t xml:space="preserve">APD - Automatizarea proceselor dinamice(FESTILA) </t>
  </si>
  <si>
    <t>SI - Sisteme inglobate(FOLEA)</t>
  </si>
  <si>
    <t>RI -Retele industriale(Avram)</t>
  </si>
  <si>
    <t>MASTER An II</t>
  </si>
  <si>
    <t>(CAP)</t>
  </si>
  <si>
    <t>(ICAF)</t>
  </si>
  <si>
    <t>(IAISC)</t>
  </si>
  <si>
    <t>Informatica Aplicata (IA)</t>
  </si>
  <si>
    <t>31161 ( 2 semigrupe)</t>
  </si>
  <si>
    <t>31261 (1 semigrupa)</t>
  </si>
  <si>
    <t>31361 (2 semigrupe)</t>
  </si>
  <si>
    <t>31461(2 semigrupe)</t>
  </si>
  <si>
    <t>31462 (1 semigrupa)</t>
  </si>
  <si>
    <r>
      <t xml:space="preserve">CI  L sapt. 3 (16-18) 
  sapt. 5,11, 13 (14-18)
 sala s3.5 
</t>
    </r>
    <r>
      <rPr>
        <b/>
        <i/>
        <sz val="7"/>
        <rFont val="Arial"/>
        <family val="2"/>
      </rPr>
      <t>CI CURS SAPT. 9 s35 (18-22)</t>
    </r>
  </si>
  <si>
    <r>
      <t xml:space="preserve">CI  L sapt. 3 (18-20) 
  sapt. 5 ,11, 13 (18-22)
 sala s3.5
</t>
    </r>
    <r>
      <rPr>
        <b/>
        <i/>
        <sz val="7"/>
        <rFont val="Arial"/>
        <family val="2"/>
      </rPr>
      <t>CI CURS SAPT. 9 s35 (18-22)</t>
    </r>
  </si>
  <si>
    <t>CAD 4L M201</t>
  </si>
  <si>
    <t xml:space="preserve">CAD 4L M201
in sapt 1,5,9 (18-22),
in sapt. 13(18-20) 
</t>
  </si>
  <si>
    <t xml:space="preserve">
in sapt 2,6,10 (18-22),
in sapt. 14(18-20) </t>
  </si>
  <si>
    <t>SSATR 4L 310 săpt. 2,6,10,14(2h)</t>
  </si>
  <si>
    <t>SSATR 4L 310 săpt.4,8,12,14(2h)</t>
  </si>
  <si>
    <t xml:space="preserve"> CEBD  4L  BT  6.03
sapt. 2,6,10,
14(20-22) </t>
  </si>
  <si>
    <t>CI 4C D21 sapt. 1, 3, 5,9,11,13</t>
  </si>
  <si>
    <t xml:space="preserve"> SI 4C 304</t>
  </si>
  <si>
    <t>MD L 303</t>
  </si>
  <si>
    <t xml:space="preserve"> IA 4L 309 </t>
  </si>
  <si>
    <t>MP  4C
BT 6.04</t>
  </si>
  <si>
    <t>Reinforcement Learning
Amf D01 (L. Bușoniu)</t>
  </si>
  <si>
    <t>VA 4C D21</t>
  </si>
  <si>
    <t>2,6,10,14(2h)</t>
  </si>
  <si>
    <t xml:space="preserve"> 1,5,9,13 (2h)</t>
  </si>
  <si>
    <t xml:space="preserve"> 3,7,11,13 (2h)</t>
  </si>
  <si>
    <t>CEBD 4C 
BT 6.03</t>
  </si>
  <si>
    <t>RI  1L  amf.  D01</t>
  </si>
  <si>
    <t xml:space="preserve">SH 4C EM2 </t>
  </si>
  <si>
    <t>SI 4L 304 ,sapt. 3,7,11 (18-22)
in sapt. 13 (20-22)</t>
  </si>
  <si>
    <t>SE 2L 310 2h
1,3,5,7,9,11
13   intre 18-20</t>
  </si>
  <si>
    <t>SH 4L 505 spt.   2, 6, 10, 14 (2h)</t>
  </si>
  <si>
    <t>SH 4L 505 sapt.   4, 8, 12, 14 (2h)</t>
  </si>
  <si>
    <t>MCP  4L C01 
 2, 6,10,
14 (18-20)</t>
  </si>
  <si>
    <t>MCP  4L C01 
 4, 8,12,
14 (20-22)</t>
  </si>
  <si>
    <t>SE 2L 310
1,3,5,7,9,11
13 intre 20-22</t>
  </si>
  <si>
    <t xml:space="preserve">MP 4L   Bt 6.04 4,8,12,14(2h)  </t>
  </si>
  <si>
    <t>CEBD  P  BT 6.03</t>
  </si>
  <si>
    <t>CEBD  P Bt 6.03</t>
  </si>
  <si>
    <t>MCP  4C 310</t>
  </si>
  <si>
    <t xml:space="preserve"> MCP 4C 310</t>
  </si>
  <si>
    <t xml:space="preserve"> MCP 4C 309</t>
  </si>
  <si>
    <t>VA 4L 505
sapt. 1,5,9,
13(2h)</t>
  </si>
  <si>
    <t>VA 4L 505
sapt. 3,7,11,
13(2h)</t>
  </si>
  <si>
    <t>SSATR 4C D21</t>
  </si>
  <si>
    <t>Dependability of Cyber-Physical Systems
4C  BT 6.02 (L. Miclea)
(sapt,impara, 18-22)</t>
  </si>
  <si>
    <t>VA 4L 505 2,6,10,
14 (2h)</t>
  </si>
  <si>
    <t>VA 4L 505  4, 8,12,14 (2h)</t>
  </si>
  <si>
    <t>MD  4C 304</t>
  </si>
  <si>
    <t>SE 4C D21</t>
  </si>
  <si>
    <t xml:space="preserve">CEBD   4L  BT  6.03
sapt. 2, 6,10,14(2h) </t>
  </si>
  <si>
    <t xml:space="preserve"> CEBD  4L  BT  6.03
sapt. 4,8,12,
14(20-22) </t>
  </si>
  <si>
    <t>PA P 308</t>
  </si>
  <si>
    <t xml:space="preserve">  PA P 308</t>
  </si>
  <si>
    <t xml:space="preserve">MCP  4L C01   1,5,9, 13(2h)                                          </t>
  </si>
  <si>
    <t>ETICA</t>
  </si>
  <si>
    <t xml:space="preserve">MCP  4L C01  3,7,11,  13 (2h) </t>
  </si>
  <si>
    <t>CAD 4C M201</t>
  </si>
  <si>
    <t>ETICA 2C P03</t>
  </si>
  <si>
    <t xml:space="preserve"> ETICA 2C P03 (sapt. para)</t>
  </si>
  <si>
    <t>PA 4L 308  1,5,9,13(2h)</t>
  </si>
  <si>
    <t>PA 4L 308 3,7,11,13 (2h)</t>
  </si>
  <si>
    <t>PA 4L 308 2,6,10,12 (2h)</t>
  </si>
  <si>
    <t>Acronim</t>
  </si>
  <si>
    <t>VA</t>
  </si>
  <si>
    <t xml:space="preserve">MD </t>
  </si>
  <si>
    <t>MCP</t>
  </si>
  <si>
    <t>SR</t>
  </si>
  <si>
    <t>SH</t>
  </si>
  <si>
    <t>CAD</t>
  </si>
  <si>
    <t>(PACURAR)</t>
  </si>
  <si>
    <t>SE</t>
  </si>
  <si>
    <t>CI</t>
  </si>
  <si>
    <t xml:space="preserve">IA </t>
  </si>
  <si>
    <t>SI</t>
  </si>
  <si>
    <t>CEBD</t>
  </si>
  <si>
    <t>*</t>
  </si>
  <si>
    <t>**</t>
  </si>
  <si>
    <t>PA</t>
  </si>
  <si>
    <t>SSATR</t>
  </si>
  <si>
    <t>Structuri software pentru aplicaţii de timp real (T. LETIA)</t>
  </si>
  <si>
    <t>MP</t>
  </si>
  <si>
    <t>Managementul proiectelor (O. Stan)</t>
  </si>
  <si>
    <t>ETHICS</t>
  </si>
  <si>
    <t>Zi</t>
  </si>
  <si>
    <t xml:space="preserve">8:-10: </t>
  </si>
  <si>
    <t xml:space="preserve">10:-12: </t>
  </si>
  <si>
    <t>12:- 14:</t>
  </si>
  <si>
    <t>1e aut</t>
  </si>
  <si>
    <t>1r aut</t>
  </si>
  <si>
    <t>1M</t>
  </si>
  <si>
    <t>2M aut/</t>
  </si>
  <si>
    <t>2M</t>
  </si>
  <si>
    <t>Comune</t>
  </si>
  <si>
    <t>CALC Baritiu</t>
  </si>
  <si>
    <t>CALC Dorobantilor</t>
  </si>
  <si>
    <t>AUT</t>
  </si>
  <si>
    <t>Ora</t>
  </si>
  <si>
    <t>CALC CM0</t>
  </si>
  <si>
    <t>AUT CM</t>
  </si>
  <si>
    <t>D11</t>
  </si>
  <si>
    <t>E15</t>
  </si>
  <si>
    <t>E17</t>
  </si>
  <si>
    <t>S2(EM2)</t>
  </si>
  <si>
    <t>BT 5.01</t>
  </si>
  <si>
    <t>BT 5.02</t>
  </si>
  <si>
    <t>BT 7.02</t>
  </si>
  <si>
    <t>M1</t>
  </si>
  <si>
    <t>M2</t>
  </si>
  <si>
    <t>M3</t>
  </si>
  <si>
    <t>BT 7.01</t>
  </si>
  <si>
    <t>BT 6.02</t>
  </si>
  <si>
    <t>no</t>
  </si>
  <si>
    <t>3r aut (TS)</t>
  </si>
  <si>
    <t>1r AM (s)</t>
  </si>
  <si>
    <t>2e SME (s)</t>
  </si>
  <si>
    <t>1e aut MA</t>
  </si>
  <si>
    <t>1r aut AM</t>
  </si>
  <si>
    <t>1r LS (s)</t>
  </si>
  <si>
    <t>1e AL</t>
  </si>
  <si>
    <t>1e LS (s)</t>
  </si>
  <si>
    <t>1e SM</t>
  </si>
  <si>
    <t>1r aut AL</t>
  </si>
  <si>
    <t>el</t>
  </si>
  <si>
    <t>1r PC (s)</t>
  </si>
  <si>
    <t>1e CP</t>
  </si>
  <si>
    <t>1M(s)</t>
  </si>
  <si>
    <t>1M DS</t>
  </si>
  <si>
    <t>1M AV</t>
  </si>
  <si>
    <t>1M aut CPS</t>
  </si>
  <si>
    <t>2M AUT CPS</t>
  </si>
  <si>
    <t>2M(s)</t>
  </si>
  <si>
    <t>1M(s) AV</t>
  </si>
  <si>
    <t>1e AM</t>
  </si>
  <si>
    <t>1e aut LS</t>
  </si>
  <si>
    <t>2r(s) AF</t>
  </si>
  <si>
    <t>1r AL (s)</t>
  </si>
  <si>
    <t>2r/e(s) AF</t>
  </si>
  <si>
    <t>1r MS (s)</t>
  </si>
  <si>
    <t>1r aut LS</t>
  </si>
  <si>
    <t>1r aut CEL</t>
  </si>
  <si>
    <t>2r aut</t>
  </si>
  <si>
    <t>2e aut</t>
  </si>
  <si>
    <t>1r PC (s)/</t>
  </si>
  <si>
    <t>1M aut</t>
  </si>
  <si>
    <t>1M AV(s)</t>
  </si>
  <si>
    <t>2r MSI (s)</t>
  </si>
  <si>
    <t>1e aut LA</t>
  </si>
  <si>
    <t>2e (s) FA</t>
  </si>
  <si>
    <t>1e CP /</t>
  </si>
  <si>
    <t>1MC (s)</t>
  </si>
  <si>
    <t>1MC</t>
  </si>
  <si>
    <t>3r aut emerson</t>
  </si>
  <si>
    <t>2r aut/2e aut</t>
  </si>
  <si>
    <t>1r PC (s) /</t>
  </si>
  <si>
    <t>2M aut cPS</t>
  </si>
  <si>
    <t>postuniv</t>
  </si>
  <si>
    <t>4e aut C</t>
  </si>
  <si>
    <t>BARITIU</t>
  </si>
  <si>
    <t>DOROBANTILOR</t>
  </si>
  <si>
    <t>F</t>
  </si>
  <si>
    <t>H11</t>
  </si>
  <si>
    <t>H21</t>
  </si>
  <si>
    <t>D21</t>
  </si>
  <si>
    <t>Aula</t>
  </si>
  <si>
    <t>D01</t>
  </si>
  <si>
    <t>D03</t>
  </si>
  <si>
    <t>4r</t>
  </si>
  <si>
    <t>3e aut</t>
  </si>
  <si>
    <t>1r</t>
  </si>
  <si>
    <t>3r</t>
  </si>
  <si>
    <t>1ea</t>
  </si>
  <si>
    <t>2r</t>
  </si>
  <si>
    <t>4r aut</t>
  </si>
  <si>
    <t>3e</t>
  </si>
  <si>
    <t>4e aut</t>
  </si>
  <si>
    <t>4e</t>
  </si>
  <si>
    <t>1M (s) /</t>
  </si>
  <si>
    <t>1r+e aut opt</t>
  </si>
  <si>
    <t>2r+2e+aGe</t>
  </si>
  <si>
    <t>3e+aut LE</t>
  </si>
  <si>
    <t>2M aut</t>
  </si>
  <si>
    <t>3r+e</t>
  </si>
  <si>
    <t>1eb</t>
  </si>
  <si>
    <t>3r aut Man</t>
  </si>
  <si>
    <t>2+1M (IP)</t>
  </si>
  <si>
    <t>4r+e</t>
  </si>
  <si>
    <t>1r+e opt</t>
  </si>
  <si>
    <t>4e cs+4e aut</t>
  </si>
  <si>
    <t>4e cs + 4e aut Marketing</t>
  </si>
  <si>
    <t>2r +2r aut FR</t>
  </si>
  <si>
    <t>/ 2M etica</t>
  </si>
  <si>
    <t>D1</t>
  </si>
  <si>
    <t>D2</t>
  </si>
  <si>
    <t>UNIVERSITATEA TEHNICA din CLUJ-NAPOCA</t>
  </si>
  <si>
    <t>Facultatea Automatica si Calculatoare</t>
  </si>
  <si>
    <t>Domeniul: Inginerie Sistemelor Automate  Grupa 31112</t>
  </si>
  <si>
    <t>Grupa 31112</t>
  </si>
  <si>
    <t>O R A R    Master CAP (semestrul I 2010-2011)</t>
  </si>
  <si>
    <t>MARTI</t>
  </si>
  <si>
    <t>Saptamana 1:  27.09.10 - 3.10.10</t>
  </si>
  <si>
    <t>CI (L)</t>
  </si>
  <si>
    <t>19-21</t>
  </si>
  <si>
    <t>Saptamana 2: 4.10.10 - 10.10.10</t>
  </si>
  <si>
    <t>CI L</t>
  </si>
  <si>
    <t>VA (L)</t>
  </si>
  <si>
    <t>VA L</t>
  </si>
  <si>
    <t>2,5, 9,14</t>
  </si>
  <si>
    <t>SH L</t>
  </si>
  <si>
    <t>3,7,12,14</t>
  </si>
  <si>
    <t>MCP L</t>
  </si>
  <si>
    <t>4,8,10,13</t>
  </si>
  <si>
    <t>Saptamana 3: 11.10.10 - 17.10.10</t>
  </si>
  <si>
    <t>SH (L)</t>
  </si>
  <si>
    <t>Saptamana 4: 18.10.10 - 24.10.10</t>
  </si>
  <si>
    <t>\</t>
  </si>
  <si>
    <t>MCP(L)</t>
  </si>
  <si>
    <t>MCP (L)</t>
  </si>
  <si>
    <t>Saptamana 5: 25.10.10 - 31.10.10</t>
  </si>
  <si>
    <t>Saptamana 6: 1.11.1 - 7.11.10</t>
  </si>
  <si>
    <t>Saptamana 7: 8.11.10 - 14.11.10</t>
  </si>
  <si>
    <t>Saptamana 8: 15.11.10 - 21.11.10</t>
  </si>
  <si>
    <t>Saptamana 9: 22.11.10 - 28.11.10</t>
  </si>
  <si>
    <t>Saptamana 10: 29.11.10 - 5.12.10</t>
  </si>
  <si>
    <t>Saptamana 11: 6.12.10 - 12.12.10</t>
  </si>
  <si>
    <t>Saptamana 12: 13.12.10 - 19.12.10</t>
  </si>
  <si>
    <t>Saptamana 13: 3.01.11 - 9.01.11</t>
  </si>
  <si>
    <t>Saptamana 14: 10.01.11 - 16.01.11</t>
  </si>
  <si>
    <t>Aut</t>
  </si>
  <si>
    <t>Calc</t>
  </si>
  <si>
    <t>Luni</t>
  </si>
  <si>
    <t>08-10</t>
  </si>
  <si>
    <t>Marti</t>
  </si>
  <si>
    <t>Miercuri</t>
  </si>
  <si>
    <t>Joi</t>
  </si>
  <si>
    <t>Vineri</t>
  </si>
  <si>
    <t>Saptamana</t>
  </si>
  <si>
    <t>pt 31162</t>
  </si>
  <si>
    <t>2,5, 9,14*; sambata, semigr. 1 intre 9-13 si semigr.2 13-17</t>
  </si>
  <si>
    <t>*in sapt.14, semigrupa 1, intre 9-11</t>
  </si>
  <si>
    <t>in sapt 14 semigrupa 1 intre 11-13</t>
  </si>
  <si>
    <t>3,7,12,14* sambata, semigr. 1 intre 9-13 si semigr.2 13-17</t>
  </si>
  <si>
    <t>*in sapt.14, semigrupa 1, intre 11-13</t>
  </si>
  <si>
    <t>in sapt 14 semigrupa 1 intre 9-11</t>
  </si>
  <si>
    <t>1,6,11 joi semigr. 1 si sambata semigr. 2 intre 15 -19</t>
  </si>
  <si>
    <t>luni semigr. 1 si marti semigr. 2 doar in sapt 14 intre 19-21</t>
  </si>
  <si>
    <t>4,8,10,13*; in saptamanile 4,8,10  sambata, semigr. 1 intre 9-13 si semigr.2 13-17</t>
  </si>
  <si>
    <t>*in  sapt. 13, semigrupa 1: 9-11, semigrupa 2: 11-13</t>
  </si>
  <si>
    <t xml:space="preserve">  C12 </t>
  </si>
  <si>
    <t xml:space="preserve">CPC 2P </t>
  </si>
  <si>
    <t>Process Modelling PM 2C   (D. Moga)  amf.  D03</t>
  </si>
  <si>
    <t>3e C KBS</t>
  </si>
  <si>
    <t>1 GE</t>
  </si>
  <si>
    <t>1e aut LEC</t>
  </si>
  <si>
    <t>2ea</t>
  </si>
  <si>
    <t>2eb</t>
  </si>
  <si>
    <t>2M DS</t>
  </si>
  <si>
    <t>3re aut C+S</t>
  </si>
  <si>
    <t>Bosch AD</t>
  </si>
  <si>
    <t>3r aut b</t>
  </si>
  <si>
    <t>3r aut a</t>
  </si>
  <si>
    <t>2e aut LS</t>
  </si>
  <si>
    <t>3r aut a LE</t>
  </si>
  <si>
    <t>3r aut b LE</t>
  </si>
  <si>
    <t>1r aut fac. S</t>
  </si>
  <si>
    <t>2r aut EN</t>
  </si>
  <si>
    <t>4r aut Mark</t>
  </si>
  <si>
    <t>1r aut fac. C</t>
  </si>
  <si>
    <t>4r aut Dezv</t>
  </si>
  <si>
    <t xml:space="preserve">BT 203, BT 6.01(Lab Bosch), BT 6.02, BT 6.03, BT 6.04,      BT 6.05
BT 7.01, BT 7.02,  </t>
  </si>
  <si>
    <t xml:space="preserve">SCD 2L G6 </t>
  </si>
  <si>
    <t xml:space="preserve">System theory II ST 2C D21 ( (M. Dobra)  </t>
  </si>
  <si>
    <t xml:space="preserve">PM L 505 </t>
  </si>
  <si>
    <t>Anul universitar 2026-2027</t>
  </si>
  <si>
    <t>ORAR AN I AUTOMATICA ȘI INFORMATICĂ APLICATA, SEMESTRUL I, AN UNIVERSITAR 2026-2027</t>
  </si>
  <si>
    <t>ORAR AN II AUTOMATICA ȘI INFORMATICĂ APLICATA , SEMESTRUL I, AN UNIVERSITAR 2026-2027</t>
  </si>
  <si>
    <t>30147 (I)</t>
  </si>
  <si>
    <t>YEAR I, AIA EN, ACADEMIC YEAR 2026-2027</t>
  </si>
  <si>
    <t>ORAR AN III AIA, SEMESTRUl I, AN UNIVERSITAR 2026-2027</t>
  </si>
  <si>
    <t>ORAR AN IV AIA, SEMESTRUL I, AN UNIVERSITAR 2026-2027</t>
  </si>
  <si>
    <t xml:space="preserve">YEAR II, AIA EN, ACADEMIC YEAR 2026-2027 </t>
  </si>
  <si>
    <t>YEAR III, AIA EN, ACADEMIC YEAR 2026-2027</t>
  </si>
  <si>
    <t>AUTOMATICĂ ȘI INFORMATICĂ APLICATĂ,  AN II , SEMESTRUL I, AN UNIVERSITAR 2026-2027</t>
  </si>
  <si>
    <t>A ȘI INFORMATICĂ APLICATA, SEMESTRUL I, AN UNIVERSITAR 2026-2027</t>
  </si>
  <si>
    <t>31512 (1 semigrupa)</t>
  </si>
  <si>
    <t>1r aut b</t>
  </si>
  <si>
    <t>Computer Programming and Programming Languages CPPL 2C F (T. Sanislav)</t>
  </si>
  <si>
    <t>Microsisteme şi Achiziţii de Date MAD 2C 356 (S. Folea)</t>
  </si>
  <si>
    <t xml:space="preserve">Maşini Electrice şi Acţionări MEA 2C 356  (Hedesiu) </t>
  </si>
  <si>
    <t>Physics PH 2C F (R. Fechete)</t>
  </si>
  <si>
    <t>Mathematical Analysis MA 2C H21  (V.D. Popa)</t>
  </si>
  <si>
    <t>Linear Algebra LA 2C H21  (I.R. Peter)</t>
  </si>
  <si>
    <t>FIZICA L192</t>
  </si>
  <si>
    <t>Phys. L 192</t>
  </si>
  <si>
    <t>Analiză matematică AM 2C Aula Inst.  (D. Inoan)</t>
  </si>
  <si>
    <t>Analiză matematică AM 2C 356  (A. Novac)</t>
  </si>
  <si>
    <t>Bazele Sistemelor Computationale BSC 2C F (D. Gota)</t>
  </si>
  <si>
    <t>Algebra liniara AL 2C Amf. D21(C. Todea)</t>
  </si>
  <si>
    <t>Fizica FIZ 2C Amf. D21 (L. Pop)</t>
  </si>
  <si>
    <t>Proiectarea algoritmilor PA  2C D03 (C. Pocol)</t>
  </si>
  <si>
    <t>Analiza si sinteza dispozitivelor numerice ASDN D03  (V. Miclea)</t>
  </si>
  <si>
    <t xml:space="preserve">Circuite electronice liniare CEL 2C H11 (A. Grama) </t>
  </si>
  <si>
    <t>Fundamentals of Computational Systems FCS 2C F (H. Vălean)</t>
  </si>
  <si>
    <t>FCS L 309</t>
  </si>
  <si>
    <t>Limba Franceză I 2C D21 (A. Forna)</t>
  </si>
  <si>
    <t>Modelarea proceselor MP 2C  D21 (D. Morar)</t>
  </si>
  <si>
    <t>NM L 197</t>
  </si>
  <si>
    <t>NM L  
197</t>
  </si>
  <si>
    <t xml:space="preserve">MN  L </t>
  </si>
  <si>
    <t xml:space="preserve">MN L </t>
  </si>
  <si>
    <t xml:space="preserve">MN  L  </t>
  </si>
  <si>
    <t>Sisteme dinamice cu Evenimente Discrete SDED  2C H11 (A. Aştilean)</t>
  </si>
  <si>
    <t>Sisteme Dinamice cu Evenimente Discrete SDED 2C F (A. Aştilean)</t>
  </si>
  <si>
    <t>Sisteme bazate pe cunoaștere SBC 2C F (R.Both)</t>
  </si>
  <si>
    <t>Dynamical Systems with Discrete Events DSDE 2C 356 (C. Avram)</t>
  </si>
  <si>
    <t xml:space="preserve"> DSDE L 302</t>
  </si>
  <si>
    <t>DSDE L 302</t>
  </si>
  <si>
    <t>SDED L 310</t>
  </si>
  <si>
    <t>SDED L 302</t>
  </si>
  <si>
    <t>Identificarea Sistemelor IS 2C F (M. Șușcă)</t>
  </si>
  <si>
    <t>Teoria Sistemelor II TS 2C F (P. Dobra)</t>
  </si>
  <si>
    <t xml:space="preserve"> `   Marketing  2C Amf. P03(A. Constantinescu)</t>
  </si>
  <si>
    <t>`   Marketing  2C Amf. P03 (A. Constantinescu)</t>
  </si>
  <si>
    <t xml:space="preserve">  Dezvoltare personală şi profesională 2C Amf P03</t>
  </si>
  <si>
    <t xml:space="preserve">Management and Comunication 2C D03  (V. Maier) </t>
  </si>
  <si>
    <t>FCS L 310</t>
  </si>
  <si>
    <t>BSC L 309</t>
  </si>
  <si>
    <t>BSC L 310</t>
  </si>
  <si>
    <t>PCLP L 206</t>
  </si>
  <si>
    <t>CEL S E15</t>
  </si>
  <si>
    <t>BCS L 309</t>
  </si>
  <si>
    <t>BCS L 310</t>
  </si>
  <si>
    <t>PCLP L  206</t>
  </si>
  <si>
    <t>PCLP L 210</t>
  </si>
  <si>
    <t xml:space="preserve"> BCS L 308</t>
  </si>
  <si>
    <t xml:space="preserve"> PCLP L 210</t>
  </si>
  <si>
    <t>AL S BT 7.01</t>
  </si>
  <si>
    <t>AL S 467</t>
  </si>
  <si>
    <t xml:space="preserve"> AL S BT 7.01</t>
  </si>
  <si>
    <t xml:space="preserve"> AL S BT 6.02</t>
  </si>
  <si>
    <t>MA S  467</t>
  </si>
  <si>
    <t>MA S  BT 6.02</t>
  </si>
  <si>
    <t>ST S 467</t>
  </si>
  <si>
    <t>ST S  467</t>
  </si>
  <si>
    <t>MD 4L 304 sapt. 3, 7, 11,  13(2h)</t>
  </si>
  <si>
    <t>SR 4C 303</t>
  </si>
  <si>
    <t>SI 4C 303</t>
  </si>
  <si>
    <t xml:space="preserve">Si 4L 303 </t>
  </si>
  <si>
    <t>Si 4L 303</t>
  </si>
  <si>
    <t xml:space="preserve"> SI 4C 303</t>
  </si>
  <si>
    <t xml:space="preserve">EP P 302 </t>
  </si>
  <si>
    <t xml:space="preserve"> EP P 302</t>
  </si>
  <si>
    <t>SR 4L 303 sapt. 2,6,10,
14(2h 18-20)</t>
  </si>
  <si>
    <t>SR 4L 303 sapt. 4,8,12,
14(2h 20-22)</t>
  </si>
  <si>
    <t>SI 4L 303  in sapt. 1,5,9 (18-22), 
in sapt 13 (18 -20)</t>
  </si>
  <si>
    <t xml:space="preserve">TIA  4L s3.5 
sapt. 1,5,9,13(2h), intre orele 18-22 </t>
  </si>
  <si>
    <t>MF 2L  7.02</t>
  </si>
  <si>
    <t>ES 2L  BT 6.02
2,4,6,8,10,12,14</t>
  </si>
  <si>
    <t>RM 1L S BT 7.01 (17-18)</t>
  </si>
  <si>
    <t xml:space="preserve"> Intalnire cu indrumatorul de an H11 (Vlad Mihaly)</t>
  </si>
  <si>
    <t>Intalnire cu indrumatorul de an (Adela Pop ) D21</t>
  </si>
  <si>
    <t>Intalnire cu indrumatorul de an - 356 (Laurențiu Chifor)</t>
  </si>
  <si>
    <t xml:space="preserve">Intalnire cu indrumatorul de an D01 (Mircea Șușcă ) </t>
  </si>
  <si>
    <t>Study Advisor Meeting F (Dan Goța )</t>
  </si>
  <si>
    <t>Study Advisor Meeting 356 (Sorin Herle )</t>
  </si>
  <si>
    <t>Study Advisor Meeting (Alexandru George Berciu ) D03</t>
  </si>
  <si>
    <t>Study Advisor Meeting (Anastasios Natsakis ) Amf D03</t>
  </si>
  <si>
    <t>5 - 9 oct</t>
  </si>
  <si>
    <t>12 - 16 oct</t>
  </si>
  <si>
    <t>19 - 23 oct</t>
  </si>
  <si>
    <t>26  - 30 oct</t>
  </si>
  <si>
    <t>2 - 6 noi</t>
  </si>
  <si>
    <t>8 - 13 noi</t>
  </si>
  <si>
    <t>16 - 20 noi</t>
  </si>
  <si>
    <t xml:space="preserve">23 - 27 noi </t>
  </si>
  <si>
    <t>2 - 4 dec</t>
  </si>
  <si>
    <t>7 - 11 dec</t>
  </si>
  <si>
    <t>14 - 18 dec</t>
  </si>
  <si>
    <t>11 - 15 ian</t>
  </si>
  <si>
    <t>4 - 8 ian</t>
  </si>
  <si>
    <t>28 sept - 2 oct</t>
  </si>
  <si>
    <t xml:space="preserve">Vacanta 21 dec - 3 ian </t>
  </si>
  <si>
    <t>Sapt. / weeks 2026-2027</t>
  </si>
  <si>
    <t>LS S BT 7.01(En)</t>
  </si>
  <si>
    <t xml:space="preserve"> Limba Engleză I 2C D21  (A. Szasz)  / </t>
  </si>
  <si>
    <t>3r aut</t>
  </si>
  <si>
    <r>
      <t xml:space="preserve">2r+e aut fac. + </t>
    </r>
    <r>
      <rPr>
        <b/>
        <sz val="10"/>
        <color rgb="FF9900FF"/>
        <rFont val="Arial"/>
        <family val="2"/>
        <charset val="238"/>
      </rPr>
      <t>1M AIV</t>
    </r>
  </si>
  <si>
    <t>1r aut a</t>
  </si>
  <si>
    <t>4e aut Dezv</t>
  </si>
  <si>
    <t>1M AIV</t>
  </si>
  <si>
    <t>1M AIV(s)</t>
  </si>
  <si>
    <t>/3r aut (TS)</t>
  </si>
  <si>
    <t>1r LS</t>
  </si>
  <si>
    <t>1r AF (s)</t>
  </si>
  <si>
    <t>1r aut CEL/</t>
  </si>
  <si>
    <t>2M AIV(s)</t>
  </si>
  <si>
    <t>3e aut (TS)/</t>
  </si>
  <si>
    <t>2M CSC</t>
  </si>
  <si>
    <t>/1e aut LEC</t>
  </si>
  <si>
    <t>2M IA</t>
  </si>
  <si>
    <t>Procent de ocupare</t>
  </si>
  <si>
    <t>192 
(Fizica)</t>
  </si>
  <si>
    <t>329 (LEC)</t>
  </si>
  <si>
    <t>320
(BCE)</t>
  </si>
  <si>
    <t>BT 6.05</t>
  </si>
  <si>
    <t>BT 6.04</t>
  </si>
  <si>
    <t>BT 6.03</t>
  </si>
  <si>
    <t>BT 6.01
Lab Bosch</t>
  </si>
  <si>
    <t>sala 7 Obs</t>
  </si>
  <si>
    <t>C12</t>
  </si>
  <si>
    <t>G2</t>
  </si>
  <si>
    <t>S35</t>
  </si>
  <si>
    <t>505B</t>
  </si>
  <si>
    <t>305 B</t>
  </si>
  <si>
    <t>2M/</t>
  </si>
  <si>
    <t xml:space="preserve">2M/ </t>
  </si>
  <si>
    <t>2M/ 2,6,10,12 in par</t>
  </si>
  <si>
    <t>4e CPC(P)</t>
  </si>
  <si>
    <t>4e CPC</t>
  </si>
  <si>
    <t>4r SCPC(P)</t>
  </si>
  <si>
    <r>
      <rPr>
        <b/>
        <sz val="9"/>
        <color rgb="FF0070C0"/>
        <rFont val="Arial"/>
        <family val="2"/>
        <charset val="238"/>
      </rPr>
      <t>1M/</t>
    </r>
    <r>
      <rPr>
        <b/>
        <sz val="9"/>
        <rFont val="Arial"/>
        <family val="2"/>
        <charset val="238"/>
      </rPr>
      <t>4e CPC(P)</t>
    </r>
  </si>
  <si>
    <t xml:space="preserve">AD </t>
  </si>
  <si>
    <t>1e FCS</t>
  </si>
  <si>
    <t>2e PM</t>
  </si>
  <si>
    <t>4r SCD(P)</t>
  </si>
  <si>
    <t>4r MEA</t>
  </si>
  <si>
    <t>4r MAD</t>
  </si>
  <si>
    <t>2e DE</t>
  </si>
  <si>
    <t>2r ED</t>
  </si>
  <si>
    <t>/2M</t>
  </si>
  <si>
    <t>1M/</t>
  </si>
  <si>
    <t>postuniv/ 2M</t>
  </si>
  <si>
    <t>1M/1M©</t>
  </si>
  <si>
    <t>1e LEC</t>
  </si>
  <si>
    <t>/4r SCR(P)</t>
  </si>
  <si>
    <t xml:space="preserve"> /2M©</t>
  </si>
  <si>
    <t>3r IS(P)</t>
  </si>
  <si>
    <t>4e DCS(P)</t>
  </si>
  <si>
    <t>3r TS</t>
  </si>
  <si>
    <t xml:space="preserve">postuniv/ </t>
  </si>
  <si>
    <t>4e CPC/</t>
  </si>
  <si>
    <t>3r IS</t>
  </si>
  <si>
    <t>4r SCR</t>
  </si>
  <si>
    <t>3e ST</t>
  </si>
  <si>
    <t>3e CE</t>
  </si>
  <si>
    <t>3r SDED</t>
  </si>
  <si>
    <t>4e DCS L/(P)</t>
  </si>
  <si>
    <t>4r FD</t>
  </si>
  <si>
    <t>1r BCS</t>
  </si>
  <si>
    <t>3e PE</t>
  </si>
  <si>
    <t>3r IRA</t>
  </si>
  <si>
    <t>4eCPC/ 4rSCPC</t>
  </si>
  <si>
    <t>4eCPC / 4rSCPC</t>
  </si>
  <si>
    <t>/1M</t>
  </si>
  <si>
    <t>2M SI/SR</t>
  </si>
  <si>
    <t>4r SCR (P)/1M</t>
  </si>
  <si>
    <t>4e DCS P/L</t>
  </si>
  <si>
    <r>
      <rPr>
        <sz val="10"/>
        <rFont val="Arial"/>
        <family val="2"/>
        <charset val="238"/>
      </rPr>
      <t>/</t>
    </r>
    <r>
      <rPr>
        <b/>
        <sz val="10"/>
        <rFont val="Arial"/>
        <family val="2"/>
        <charset val="238"/>
      </rPr>
      <t>4r SCPC</t>
    </r>
  </si>
  <si>
    <r>
      <rPr>
        <b/>
        <sz val="9"/>
        <rFont val="Arial"/>
        <family val="2"/>
        <charset val="238"/>
      </rPr>
      <t>4r SCR (P)</t>
    </r>
    <r>
      <rPr>
        <sz val="9"/>
        <rFont val="Arial"/>
        <family val="2"/>
      </rPr>
      <t>/1M</t>
    </r>
  </si>
  <si>
    <t>4e DCS</t>
  </si>
  <si>
    <t>/4r SCPC</t>
  </si>
  <si>
    <t>3e DSDE</t>
  </si>
  <si>
    <t>1e CPPL</t>
  </si>
  <si>
    <t>4r SCR (P)</t>
  </si>
  <si>
    <t>4e RCS</t>
  </si>
  <si>
    <t>2r MP</t>
  </si>
  <si>
    <t>4e RD</t>
  </si>
  <si>
    <t>/4r Mp</t>
  </si>
  <si>
    <t>4e /4r SCPC</t>
  </si>
  <si>
    <t>4eRCS P/4r SCR P</t>
  </si>
  <si>
    <t>4r SCD</t>
  </si>
  <si>
    <t>/4r MP</t>
  </si>
  <si>
    <t>4e PM</t>
  </si>
  <si>
    <t>4e RCS(P)</t>
  </si>
  <si>
    <t xml:space="preserve">4e RD  </t>
  </si>
  <si>
    <t>4r RC</t>
  </si>
  <si>
    <t>4r MP</t>
  </si>
  <si>
    <t>4eCPC/4rSCPC</t>
  </si>
  <si>
    <t>/4e RCS(P)</t>
  </si>
  <si>
    <t xml:space="preserve"> 4e RD  </t>
  </si>
  <si>
    <t>1M CPS|</t>
  </si>
  <si>
    <t>1M&amp;2M©/1M</t>
  </si>
  <si>
    <t xml:space="preserve">/2M </t>
  </si>
  <si>
    <t>1M CPS</t>
  </si>
  <si>
    <t xml:space="preserve">4rFD </t>
  </si>
  <si>
    <t>4e CN</t>
  </si>
  <si>
    <t>3r SBC L/P</t>
  </si>
  <si>
    <t xml:space="preserve">4r  FD </t>
  </si>
  <si>
    <t>4r SCPC</t>
  </si>
  <si>
    <t>3e SI L</t>
  </si>
  <si>
    <t xml:space="preserve"> 3e SI (P)</t>
  </si>
  <si>
    <t>3r EP</t>
  </si>
  <si>
    <t xml:space="preserve">2M </t>
  </si>
  <si>
    <t>3r IS recon./</t>
  </si>
  <si>
    <t>1M©/1M</t>
  </si>
  <si>
    <t>2M/2M</t>
  </si>
  <si>
    <t>|1raut</t>
  </si>
  <si>
    <t>2M/ 4r FD</t>
  </si>
  <si>
    <t xml:space="preserve"> 2M/</t>
  </si>
  <si>
    <t xml:space="preserve">3r IS(P)/ </t>
  </si>
  <si>
    <t>2M/4r FD</t>
  </si>
  <si>
    <t>3r IS(P)/3e SI P</t>
  </si>
  <si>
    <t>3e SI</t>
  </si>
  <si>
    <r>
      <t>2M/</t>
    </r>
    <r>
      <rPr>
        <b/>
        <sz val="9"/>
        <rFont val="Arial"/>
        <family val="2"/>
        <charset val="238"/>
      </rPr>
      <t>4r FD</t>
    </r>
  </si>
  <si>
    <t>4e RCS P</t>
  </si>
  <si>
    <t>/4r FD</t>
  </si>
  <si>
    <t xml:space="preserve"> 4r SCPC</t>
  </si>
  <si>
    <t>4e EMD</t>
  </si>
  <si>
    <t>BT, Baritiu 6-8</t>
  </si>
  <si>
    <t>Dorobantilor 71-73</t>
  </si>
  <si>
    <t>Baritiu 26-28 (Fac. AC)</t>
  </si>
  <si>
    <t>Observatorului 2 (langa Sigma)</t>
  </si>
  <si>
    <t>C11</t>
  </si>
  <si>
    <t>ORa</t>
  </si>
  <si>
    <r>
      <t xml:space="preserve">Săli laborator utilizate pentru discipline din cadrul planurilor de invatamant ale sectiei
</t>
    </r>
    <r>
      <rPr>
        <b/>
        <sz val="16"/>
        <color theme="0"/>
        <rFont val="Arial"/>
        <family val="2"/>
      </rPr>
      <t xml:space="preserve"> Automatica si Informatica Aplicată, semestrul I anul universitar 2026-2027</t>
    </r>
  </si>
  <si>
    <t xml:space="preserve"> DCS 2L G6 </t>
  </si>
  <si>
    <t>4r MAD/4e</t>
  </si>
  <si>
    <t xml:space="preserve">MT L  H01 </t>
  </si>
  <si>
    <t>Circuite electronice liniare CEL 2C Aula Inst. (A. Grama)</t>
  </si>
  <si>
    <t xml:space="preserve"> Programarea calculatoarelor si limbaje de programare PCLP 2C Aula Inst. (R. Itu)</t>
  </si>
  <si>
    <t>Logic Design 2C (V. Miclea)  H11</t>
  </si>
  <si>
    <t xml:space="preserve">NM L 197 </t>
  </si>
  <si>
    <t xml:space="preserve">MP L BT 6.03 </t>
  </si>
  <si>
    <t>MP L BT 6.03</t>
  </si>
  <si>
    <t>Automatică în aplicații industriale AAI (Emerson) 2C E15 (sapt. pară) (Ievgen Babeshko)</t>
  </si>
  <si>
    <t>KBS L BT 6.01</t>
  </si>
  <si>
    <t>KBS P BT 6.01</t>
  </si>
  <si>
    <t>3e KBS/</t>
  </si>
  <si>
    <t xml:space="preserve"> ETICA 2C P03 (sapt. para) (Peculea)</t>
  </si>
  <si>
    <t>KBS L/P BT6.01</t>
  </si>
  <si>
    <t>3e KBS</t>
  </si>
  <si>
    <t xml:space="preserve">Germana GE 2C - E15 (M. Tripon) </t>
  </si>
  <si>
    <t>PA  4C 
6.02</t>
  </si>
  <si>
    <t>Etică și integritate academică 2C D21 (Peculea)</t>
  </si>
  <si>
    <t xml:space="preserve"> Etică 2C D21</t>
  </si>
  <si>
    <t>Etica</t>
  </si>
  <si>
    <t>DSDE L BT 6.05</t>
  </si>
  <si>
    <t xml:space="preserve"> AL S  BT 6.02</t>
  </si>
  <si>
    <t xml:space="preserve"> Electronică digitală ED 2C D21 (I. Nașcu)</t>
  </si>
  <si>
    <t>Digital Electronics DE 2C - (Harja)    H11</t>
  </si>
  <si>
    <t>Numerical methods NM  2C (Patrulescu) P03</t>
  </si>
  <si>
    <t>MAD 4L 303</t>
  </si>
  <si>
    <t>FD 4L   
S3.5</t>
  </si>
  <si>
    <t xml:space="preserve"> MP 4L 308</t>
  </si>
  <si>
    <t xml:space="preserve">SCPC 4L
304 </t>
  </si>
  <si>
    <t xml:space="preserve"> SCPC 4L 
304  </t>
  </si>
  <si>
    <t xml:space="preserve">RC 4L
505B </t>
  </si>
  <si>
    <t>FD 4L
s3.5</t>
  </si>
  <si>
    <t>MP 4L
308</t>
  </si>
  <si>
    <t xml:space="preserve">  SCPC 4L
304</t>
  </si>
  <si>
    <t>RC 4L 
505B</t>
  </si>
  <si>
    <t xml:space="preserve"> MP 4L 
308</t>
  </si>
  <si>
    <t xml:space="preserve"> SCPC 4L
304</t>
  </si>
  <si>
    <t>SCD 2L G6</t>
  </si>
  <si>
    <t>SCR 2L C12</t>
  </si>
  <si>
    <t>RC 4L
505B</t>
  </si>
  <si>
    <t xml:space="preserve">FD 4L </t>
  </si>
  <si>
    <t>MP 4L 
308</t>
  </si>
  <si>
    <t xml:space="preserve"> FD 4L
s3.5</t>
  </si>
  <si>
    <t>SCPC 4L
304</t>
  </si>
  <si>
    <t xml:space="preserve"> SCR 2L C12 </t>
  </si>
  <si>
    <t xml:space="preserve">SCPC 4L 304 </t>
  </si>
  <si>
    <t xml:space="preserve">SCR 2P </t>
  </si>
  <si>
    <t xml:space="preserve">FD 4L
s3.5 </t>
  </si>
  <si>
    <t>SCR 2P</t>
  </si>
  <si>
    <t>FD 4L 
S3.5</t>
  </si>
  <si>
    <t xml:space="preserve">  SCD 2L  G6</t>
  </si>
  <si>
    <t>MEA 4L 7</t>
  </si>
  <si>
    <t xml:space="preserve"> SCD 2L G6</t>
  </si>
  <si>
    <t xml:space="preserve"> SCD 2L  G6</t>
  </si>
  <si>
    <t xml:space="preserve">SCPC 4L </t>
  </si>
  <si>
    <t xml:space="preserve"> MP  4L 
308</t>
  </si>
  <si>
    <t xml:space="preserve">FD 4L s3.5 </t>
  </si>
  <si>
    <t>SCPC 4L 304</t>
  </si>
  <si>
    <t>SCD 2P
310</t>
  </si>
  <si>
    <t>SCPC 2P   304</t>
  </si>
  <si>
    <t>MAD 4L
 303</t>
  </si>
  <si>
    <t>SCPC 2P  304</t>
  </si>
  <si>
    <t>SCD 2P 
310</t>
  </si>
  <si>
    <t xml:space="preserve">MEA 4L 7
</t>
  </si>
  <si>
    <t xml:space="preserve">MEA 4L 7  </t>
  </si>
  <si>
    <t>SCPC 2P 304</t>
  </si>
  <si>
    <t>SCD 2P 310</t>
  </si>
  <si>
    <t xml:space="preserve">MAD 4L </t>
  </si>
  <si>
    <t xml:space="preserve"> SCPC 2P</t>
  </si>
  <si>
    <t xml:space="preserve">SCPC 2P  </t>
  </si>
  <si>
    <t>SCD 2P  310</t>
  </si>
  <si>
    <t>SCPC 2P</t>
  </si>
  <si>
    <t xml:space="preserve"> SCPC 2P </t>
  </si>
  <si>
    <t>SCPC 2P 303</t>
  </si>
  <si>
    <t xml:space="preserve"> SCD 2P 310</t>
  </si>
  <si>
    <t>SCPC2 P</t>
  </si>
  <si>
    <t xml:space="preserve"> EMD  4L sala 7 OBS</t>
  </si>
  <si>
    <t xml:space="preserve"> EMD 4L sala 7 OBS </t>
  </si>
  <si>
    <t>RCS 2L C12</t>
  </si>
  <si>
    <t>CN 4L 505B</t>
  </si>
  <si>
    <t xml:space="preserve"> CN 4L
505B</t>
  </si>
  <si>
    <t xml:space="preserve">  RD 4L s3.5</t>
  </si>
  <si>
    <t>CN   4L</t>
  </si>
  <si>
    <t xml:space="preserve"> CPC 4L
304 </t>
  </si>
  <si>
    <t>MDA 4L
 303</t>
  </si>
  <si>
    <t>MDA 4L 
303</t>
  </si>
  <si>
    <t>RD 4L s3.5</t>
  </si>
  <si>
    <t>RCS  2L C12</t>
  </si>
  <si>
    <t>PM 4L BT 6.05</t>
  </si>
  <si>
    <t>4L s3.5</t>
  </si>
  <si>
    <t xml:space="preserve">PM 4L BT 6.05  </t>
  </si>
  <si>
    <t xml:space="preserve">RD 4L s3.5 </t>
  </si>
  <si>
    <t xml:space="preserve">CPC 4L 304 </t>
  </si>
  <si>
    <t xml:space="preserve">PM 4L BT 6.05 </t>
  </si>
  <si>
    <t>CPC 4L 304</t>
  </si>
  <si>
    <t xml:space="preserve">  CPC 2P  302</t>
  </si>
  <si>
    <t>CPC 2P 302</t>
  </si>
  <si>
    <t xml:space="preserve">  CPC 2P </t>
  </si>
  <si>
    <t>LEC S  467</t>
  </si>
  <si>
    <t>LEC S BT 6.02</t>
  </si>
  <si>
    <t>ML 2L BT 7.01</t>
  </si>
  <si>
    <t>ML2L BT 7.01</t>
  </si>
  <si>
    <t>ML2L BT 6.05</t>
  </si>
  <si>
    <t>Emerging Control Systems for Industry 5.0 505  (I. Birs)</t>
  </si>
  <si>
    <t xml:space="preserve">DCPS 2L 309
</t>
  </si>
  <si>
    <t xml:space="preserve"> 1,3,5,7,9,11,13, intre  16-18)</t>
  </si>
  <si>
    <t>DCPS 2L 309  1,3,5,7,9,11,13, intre  18-20)</t>
  </si>
  <si>
    <t>MA 4S 467(4h)</t>
  </si>
  <si>
    <t>RI 4L 302  intre orele 18-22 , 2,6,8,12 (2h)</t>
  </si>
  <si>
    <t>Metode numerice MN 2C D21 (M.Birou)</t>
  </si>
  <si>
    <t>Etica si integritate academica (L. Peculea)</t>
  </si>
  <si>
    <t>PCLP L 205</t>
  </si>
  <si>
    <t xml:space="preserve"> PCLP L 205</t>
  </si>
  <si>
    <t>Programarea calculatoarelor si limbaje de programare PCLP 2C H11 (I. Costin)</t>
  </si>
  <si>
    <t>ETHICS 2C BT 6.02</t>
  </si>
  <si>
    <t>Human-Robot Interaction
Amf D04 (T. Natsakis)</t>
  </si>
  <si>
    <t>HRI  1L  C12</t>
  </si>
  <si>
    <t xml:space="preserve"> LA S 467</t>
  </si>
  <si>
    <t xml:space="preserve"> LA S S2  467</t>
  </si>
  <si>
    <t>1M©/</t>
  </si>
  <si>
    <t>4r MAD/</t>
  </si>
  <si>
    <r>
      <t>2M©//</t>
    </r>
    <r>
      <rPr>
        <b/>
        <sz val="9"/>
        <rFont val="Arial"/>
        <family val="2"/>
      </rPr>
      <t>4e CPC P</t>
    </r>
  </si>
  <si>
    <t>2M©/</t>
  </si>
  <si>
    <t>3r???</t>
  </si>
  <si>
    <t>4e TD (p)</t>
  </si>
  <si>
    <t>1M aut/</t>
  </si>
  <si>
    <t>Fizica FIZ 2C H11 (L. Pop)</t>
  </si>
  <si>
    <t>Algebra liniara AL 2C 356  (V. Pop)</t>
  </si>
  <si>
    <t xml:space="preserve"> Power Electronics PE  2C 467 (C. Festila) </t>
  </si>
  <si>
    <t>L 320</t>
  </si>
  <si>
    <t>40, F, 356, E15, E17, D21, D22, D11, D12, G1, G2, G6, 320(CEL), 329(FEC)</t>
  </si>
  <si>
    <t>1r aut (Fr)</t>
  </si>
  <si>
    <t>TS L BT 6.04</t>
  </si>
  <si>
    <t>IS BT 6.03</t>
  </si>
  <si>
    <t>IS  BT 6.03</t>
  </si>
  <si>
    <t>IS P BT 6.03</t>
  </si>
  <si>
    <t xml:space="preserve">IS P </t>
  </si>
  <si>
    <t>IS L BT 6.01</t>
  </si>
  <si>
    <t>CP 4L 308 sapt. 4,8.10,13(20-22)</t>
  </si>
  <si>
    <t>CP 4L 308 spt. 3,7,9,13(18-22)</t>
  </si>
  <si>
    <t>Laborator **CP saptamanile 3(4h,18-22), 7(4h,18-22), 9(4h,18-22),13(2h, 18-20)</t>
  </si>
  <si>
    <t>Laborator ***CP saptamanile 4(4h,18-22), 8(4h,18-22), 10(4h,18-22),13(2h, 20-22)</t>
  </si>
  <si>
    <t>3r IS(P)/4r SCR (P)</t>
  </si>
  <si>
    <t>IS L C12</t>
  </si>
  <si>
    <t>Recontractare (seria I - A)</t>
  </si>
  <si>
    <t>IS P C13</t>
  </si>
  <si>
    <t>3r IS Prec /3e SI(P)</t>
  </si>
  <si>
    <t>3r IS Lrec</t>
  </si>
  <si>
    <t>AM S D11</t>
  </si>
  <si>
    <t>2e</t>
  </si>
  <si>
    <t xml:space="preserve">TS S BT 6.02 </t>
  </si>
  <si>
    <t xml:space="preserve"> TS S BT 6.02 </t>
  </si>
  <si>
    <t>SDED L 309</t>
  </si>
  <si>
    <t xml:space="preserve">Knowledge-based Systems KBS 2C  D21 (R. Rusu-Both) </t>
  </si>
  <si>
    <t>IA 4C 
BT 6.02</t>
  </si>
  <si>
    <t xml:space="preserve">SSTR 4C H11  </t>
  </si>
  <si>
    <t xml:space="preserve">SSTR 4C H11 </t>
  </si>
  <si>
    <t>MA 2C H11</t>
  </si>
  <si>
    <t>Algorithms Design AD 2C (R. Portase)  amf. D03</t>
  </si>
  <si>
    <t>ECSI 5.0 1L 505</t>
  </si>
  <si>
    <t>FCS L BT 6.05</t>
  </si>
  <si>
    <t>/4r RC</t>
  </si>
  <si>
    <t>30143 (A)</t>
  </si>
  <si>
    <t>LS prima sapt</t>
  </si>
  <si>
    <t>2M DS (L)</t>
  </si>
  <si>
    <t>Sali diponibile pentru semestrul I anul universitar 2026-2027</t>
  </si>
  <si>
    <t>Semestrul I anul universitar 2026-2027</t>
  </si>
  <si>
    <t>Bazele Sistemelor Computationale BSC 2C 356 (A. Pop)</t>
  </si>
  <si>
    <t>Intalnire cu indrumatorul de an - 356 ( Alexandru Codrean )</t>
  </si>
  <si>
    <t xml:space="preserve"> SCD 2L       G6 </t>
  </si>
  <si>
    <t>4r SCD/</t>
  </si>
  <si>
    <t>/4r SCD</t>
  </si>
  <si>
    <t xml:space="preserve"> Intalnire cu indrumatorul de an amf. F (Roxana Rusu-Both)</t>
  </si>
  <si>
    <t>Viziune artificiala(N. Stroia)</t>
  </si>
  <si>
    <t>Monitorizare şi diagnoză(R.CRISAN)</t>
  </si>
  <si>
    <t>Managementul si controlul proceselor(E.DULF)</t>
  </si>
  <si>
    <t>Sisteme reconfigurabile(S.FOLEA)</t>
  </si>
  <si>
    <t xml:space="preserve">Sisteme hibride(D.MOGA) </t>
  </si>
  <si>
    <t>Sisteme evolutive(T.LETIA)</t>
  </si>
  <si>
    <t>Control inteligent(V.MURESAN)</t>
  </si>
  <si>
    <t>Inteligenta artificiala (H.VALEAN)</t>
  </si>
  <si>
    <t>Sisteme inglobate(S.FOLEA)</t>
  </si>
  <si>
    <t xml:space="preserve"> Crearea și exploarea bazelor de date (T.SANISLAV)</t>
  </si>
  <si>
    <t>Programare avansată(H.VALEAN)</t>
  </si>
  <si>
    <t>M.O. Naghiu</t>
  </si>
  <si>
    <t xml:space="preserve"> MP  4L  Bt 6.04 3,5,9,13(2h) </t>
  </si>
  <si>
    <t xml:space="preserve">MP  4L BT 6.04 4,8,12,14(2h)  </t>
  </si>
  <si>
    <t>Ped AC S</t>
  </si>
  <si>
    <t>SDED L 505B</t>
  </si>
  <si>
    <t>MA S BT 6.02</t>
  </si>
  <si>
    <t xml:space="preserve">KBS P BT 6.01              ST  </t>
  </si>
  <si>
    <t>ST  S 505</t>
  </si>
  <si>
    <t>/3e ST S</t>
  </si>
  <si>
    <t xml:space="preserve">Intalnire cu indrumatorul de an - amf. 40 (Marius Misaroș) </t>
  </si>
  <si>
    <t>Pedagogie II 2C : joi, ora 8-10 sau 10-12 sau 12-14, sala 206 str. Daicoviciu 15, Blocul Turn, etaj II               Pedagogie 2S: marti, ora 16-18 sala E15; miercuri, ora 16-18 sala E15, ora 18-20 amf. D21.</t>
  </si>
  <si>
    <t>Pedagogie II 2C : joi, ora 8-10 sau 10-12 sau 12-14, sala 206 str. Daicoviciu 15, Blocul Turn, etaj II                                                                                                                                       Pedagogie 2S: marti, ora 16-18 sala E15; miercuri, ora 16-18 sala E15, ora 18-20 amf. D21.</t>
  </si>
  <si>
    <r>
      <t xml:space="preserve">Autonomous Driving (Bosch Engineering Center Cluj) 2C </t>
    </r>
    <r>
      <rPr>
        <b/>
        <sz val="10"/>
        <color rgb="FFFF0000"/>
        <rFont val="Arial"/>
        <family val="2"/>
        <charset val="238"/>
      </rPr>
      <t xml:space="preserve">H11 </t>
    </r>
    <r>
      <rPr>
        <b/>
        <sz val="10"/>
        <color theme="1"/>
        <rFont val="Arial"/>
        <family val="2"/>
        <charset val="238"/>
      </rPr>
      <t>(TUESDAY h 18-20)     
LABORATOR AUTONOMOUS DRIVING sala BT 6.01 (Bosch):  JOI ora 14-16; VINERI ora 12-14 ,14-16 ;</t>
    </r>
    <r>
      <rPr>
        <b/>
        <sz val="10"/>
        <color rgb="FFFF0000"/>
        <rFont val="Arial"/>
        <family val="2"/>
        <charset val="238"/>
      </rPr>
      <t xml:space="preserve"> JOI ora 12-14 sala BT 6.05 </t>
    </r>
  </si>
  <si>
    <t>4r aut cons</t>
  </si>
  <si>
    <t>1e FL-germ</t>
  </si>
  <si>
    <t>20.10     11-13</t>
  </si>
  <si>
    <t>LS S E15 (Ger)</t>
  </si>
  <si>
    <t>26.10.2026, ora 09:25</t>
  </si>
  <si>
    <t>1r aut G</t>
  </si>
  <si>
    <t>Matematica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</si>
</sst>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"/>
    <numFmt numFmtId="165" formatCode="[$-F400]h:mm:ss\ AM/PM"/>
    <numFmt numFmtId="166" formatCode="0.0%"/>
  </numFmts>
  <fonts count="127">
    <font>
      <sz val="10"/>
      <color rgb="FF000000"/>
      <name val="Arial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8"/>
      <color theme="1"/>
      <name val="Arial"/>
      <family val="2"/>
      <charset val="238"/>
    </font>
    <font>
      <sz val="7"/>
      <color theme="1"/>
      <name val="Arial"/>
      <family val="2"/>
      <charset val="238"/>
    </font>
    <font>
      <b/>
      <sz val="22"/>
      <color rgb="FFFFFFFF"/>
      <name val="Arial"/>
      <family val="2"/>
      <charset val="238"/>
    </font>
    <font>
      <sz val="9"/>
      <color theme="1"/>
      <name val="Arial"/>
      <family val="2"/>
      <charset val="238"/>
    </font>
    <font>
      <sz val="20"/>
      <color theme="1"/>
      <name val="Arial"/>
      <family val="2"/>
      <charset val="238"/>
    </font>
    <font>
      <sz val="10"/>
      <color rgb="FFFFFFFF"/>
      <name val="Arial"/>
      <family val="2"/>
      <charset val="238"/>
    </font>
    <font>
      <b/>
      <sz val="10"/>
      <color rgb="FF000080"/>
      <name val="Arial"/>
      <family val="2"/>
      <charset val="238"/>
    </font>
    <font>
      <b/>
      <i/>
      <sz val="16"/>
      <color rgb="FF660066"/>
      <name val="Arial"/>
      <family val="2"/>
      <charset val="238"/>
    </font>
    <font>
      <b/>
      <sz val="9"/>
      <color theme="1"/>
      <name val="Arial"/>
      <family val="2"/>
      <charset val="238"/>
    </font>
    <font>
      <sz val="10"/>
      <color theme="1"/>
      <name val="Calibri"/>
      <family val="2"/>
      <charset val="238"/>
    </font>
    <font>
      <sz val="10"/>
      <color theme="1"/>
      <name val="Arimo"/>
    </font>
    <font>
      <u/>
      <sz val="10"/>
      <color rgb="FF0000FF"/>
      <name val="Arial"/>
      <family val="2"/>
      <charset val="238"/>
    </font>
    <font>
      <i/>
      <sz val="10"/>
      <color rgb="FF333399"/>
      <name val="Arial"/>
      <family val="2"/>
      <charset val="238"/>
    </font>
    <font>
      <u/>
      <sz val="10"/>
      <color theme="10"/>
      <name val="Arial"/>
      <family val="2"/>
      <charset val="238"/>
    </font>
    <font>
      <sz val="6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color theme="1"/>
      <name val="Arial Narrow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7"/>
      <name val="Arial"/>
      <family val="2"/>
      <charset val="238"/>
    </font>
    <font>
      <sz val="7"/>
      <name val="Arial"/>
      <family val="2"/>
      <charset val="238"/>
    </font>
    <font>
      <i/>
      <sz val="10"/>
      <color rgb="FF333399"/>
      <name val="Symbol"/>
      <family val="1"/>
      <charset val="2"/>
    </font>
    <font>
      <b/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name val="Cambria"/>
      <family val="1"/>
      <charset val="238"/>
    </font>
    <font>
      <sz val="6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000000"/>
      <name val="Arial"/>
      <family val="2"/>
    </font>
    <font>
      <sz val="9"/>
      <color rgb="FFFF0000"/>
      <name val="Arial"/>
      <family val="2"/>
      <charset val="238"/>
    </font>
    <font>
      <sz val="7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4"/>
      <name val="Arial"/>
      <family val="2"/>
      <charset val="238"/>
    </font>
    <font>
      <b/>
      <i/>
      <sz val="11"/>
      <color rgb="FF008000"/>
      <name val="Arial"/>
      <family val="2"/>
      <charset val="238"/>
    </font>
    <font>
      <sz val="10"/>
      <color theme="0"/>
      <name val="Arial"/>
      <family val="2"/>
      <charset val="238"/>
    </font>
    <font>
      <b/>
      <sz val="11"/>
      <name val="Arial"/>
      <family val="2"/>
    </font>
    <font>
      <sz val="10"/>
      <color rgb="FFFF0000"/>
      <name val="Arial"/>
      <family val="2"/>
    </font>
    <font>
      <sz val="8"/>
      <color theme="0"/>
      <name val="Arial"/>
      <family val="2"/>
    </font>
    <font>
      <sz val="8"/>
      <color theme="0"/>
      <name val="Arial"/>
      <family val="2"/>
      <charset val="238"/>
    </font>
    <font>
      <b/>
      <sz val="7"/>
      <name val="Arial"/>
      <family val="2"/>
    </font>
    <font>
      <u/>
      <sz val="10"/>
      <color theme="10"/>
      <name val="Arial"/>
      <family val="2"/>
    </font>
    <font>
      <sz val="7"/>
      <color rgb="FFFFFFFF"/>
      <name val="Arial"/>
      <family val="2"/>
      <charset val="238"/>
    </font>
    <font>
      <sz val="10"/>
      <color theme="0" tint="-0.249977111117893"/>
      <name val="Arial"/>
      <family val="2"/>
    </font>
    <font>
      <sz val="9"/>
      <color rgb="FFFF0000"/>
      <name val="Arial"/>
      <family val="2"/>
    </font>
    <font>
      <sz val="7"/>
      <color rgb="FFFF0000"/>
      <name val="Arial"/>
      <family val="2"/>
    </font>
    <font>
      <u/>
      <sz val="9"/>
      <color rgb="FF0000FF"/>
      <name val="Arial"/>
      <family val="2"/>
      <charset val="238"/>
    </font>
    <font>
      <sz val="10"/>
      <color rgb="FFFF0000"/>
      <name val="Arial"/>
      <family val="2"/>
      <charset val="238"/>
    </font>
    <font>
      <sz val="7"/>
      <color rgb="FFFF0000"/>
      <name val="Arial"/>
      <family val="2"/>
      <charset val="238"/>
    </font>
    <font>
      <sz val="8"/>
      <color rgb="FFFF0000"/>
      <name val="Arial"/>
      <family val="2"/>
    </font>
    <font>
      <b/>
      <sz val="10"/>
      <color rgb="FFFF0000"/>
      <name val="Arial"/>
      <family val="2"/>
    </font>
    <font>
      <sz val="8"/>
      <color rgb="FFFF0000"/>
      <name val="Arial"/>
      <family val="2"/>
      <charset val="238"/>
    </font>
    <font>
      <sz val="6"/>
      <color rgb="FFFF0000"/>
      <name val="Arial"/>
      <family val="2"/>
      <charset val="238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  <charset val="1"/>
    </font>
    <font>
      <sz val="11"/>
      <color theme="1"/>
      <name val="Calibri"/>
      <family val="2"/>
      <charset val="238"/>
    </font>
    <font>
      <u/>
      <sz val="10"/>
      <color theme="10"/>
      <name val="Arial"/>
      <family val="2"/>
      <charset val="1"/>
    </font>
    <font>
      <b/>
      <sz val="20"/>
      <color theme="0"/>
      <name val="Arial"/>
      <family val="2"/>
      <charset val="238"/>
    </font>
    <font>
      <sz val="7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  <font>
      <sz val="8"/>
      <color theme="1"/>
      <name val="Arimo"/>
      <charset val="238"/>
    </font>
    <font>
      <b/>
      <sz val="9"/>
      <color theme="0"/>
      <name val="Arial"/>
      <family val="2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  <font>
      <sz val="9"/>
      <color theme="0"/>
      <name val="Arial"/>
      <family val="2"/>
    </font>
    <font>
      <sz val="7"/>
      <color theme="0"/>
      <name val="Arial"/>
      <family val="2"/>
    </font>
    <font>
      <b/>
      <sz val="16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b/>
      <sz val="20"/>
      <color theme="0"/>
      <name val="Arial"/>
      <family val="2"/>
    </font>
    <font>
      <b/>
      <sz val="20"/>
      <color rgb="FF002060"/>
      <name val="Arial"/>
      <family val="2"/>
    </font>
    <font>
      <b/>
      <sz val="10"/>
      <color theme="0"/>
      <name val="Arial"/>
      <family val="2"/>
    </font>
    <font>
      <b/>
      <sz val="24"/>
      <color theme="0"/>
      <name val="Arial"/>
      <family val="2"/>
    </font>
    <font>
      <b/>
      <sz val="8"/>
      <color theme="0"/>
      <name val="Arial"/>
      <family val="2"/>
    </font>
    <font>
      <b/>
      <sz val="16"/>
      <color rgb="FFFFFFFF"/>
      <name val="Arial"/>
      <family val="2"/>
    </font>
    <font>
      <b/>
      <sz val="16"/>
      <name val="Arial"/>
      <family val="2"/>
    </font>
    <font>
      <b/>
      <sz val="20"/>
      <color rgb="FF80CED6"/>
      <name val="Arial"/>
      <family val="2"/>
    </font>
    <font>
      <b/>
      <u/>
      <sz val="18"/>
      <color theme="0"/>
      <name val="Arial"/>
      <family val="2"/>
    </font>
    <font>
      <sz val="8"/>
      <color rgb="FF000000"/>
      <name val="Arial"/>
      <family val="2"/>
    </font>
    <font>
      <b/>
      <sz val="14"/>
      <color theme="0"/>
      <name val="Arial"/>
      <family val="2"/>
    </font>
    <font>
      <u/>
      <sz val="24"/>
      <color theme="0"/>
      <name val="Arial"/>
      <family val="2"/>
    </font>
    <font>
      <u/>
      <sz val="22"/>
      <color theme="0"/>
      <name val="Arial"/>
      <family val="2"/>
    </font>
    <font>
      <b/>
      <i/>
      <sz val="7"/>
      <name val="Arial"/>
      <family val="2"/>
    </font>
    <font>
      <b/>
      <sz val="8"/>
      <color rgb="FFFF0000"/>
      <name val="Arial"/>
      <family val="2"/>
    </font>
    <font>
      <u/>
      <sz val="22"/>
      <color rgb="FFFF0000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9"/>
      <color rgb="FFFF0000"/>
      <name val="Arial"/>
      <family val="2"/>
      <charset val="238"/>
    </font>
    <font>
      <b/>
      <sz val="8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9900FF"/>
      <name val="Arial"/>
      <family val="2"/>
      <charset val="238"/>
    </font>
    <font>
      <b/>
      <sz val="7"/>
      <color rgb="FFFF0000"/>
      <name val="Arial"/>
      <family val="2"/>
      <charset val="238"/>
    </font>
    <font>
      <b/>
      <sz val="7"/>
      <color rgb="FFFF0000"/>
      <name val="Arial"/>
      <family val="2"/>
    </font>
    <font>
      <b/>
      <sz val="8.5"/>
      <color theme="0"/>
      <name val="Arial"/>
      <family val="2"/>
    </font>
    <font>
      <i/>
      <sz val="10"/>
      <color rgb="FF000000"/>
      <name val="Arial"/>
      <family val="2"/>
      <charset val="238"/>
    </font>
    <font>
      <b/>
      <sz val="10"/>
      <color rgb="FF9900FF"/>
      <name val="Arial"/>
      <family val="2"/>
      <charset val="238"/>
    </font>
    <font>
      <b/>
      <i/>
      <sz val="10"/>
      <color rgb="FF000000"/>
      <name val="Arial"/>
      <family val="2"/>
      <charset val="238"/>
    </font>
    <font>
      <sz val="5"/>
      <color rgb="FF000000"/>
      <name val="Arial"/>
      <family val="2"/>
    </font>
    <font>
      <b/>
      <sz val="9"/>
      <color rgb="FF0070C0"/>
      <name val="Arial"/>
      <family val="2"/>
      <charset val="238"/>
    </font>
    <font>
      <b/>
      <sz val="9"/>
      <color rgb="FF000000"/>
      <name val="Arial"/>
      <family val="2"/>
    </font>
    <font>
      <b/>
      <sz val="9"/>
      <name val="Calibri"/>
      <family val="2"/>
      <charset val="238"/>
    </font>
    <font>
      <sz val="9"/>
      <name val="Calibri"/>
      <family val="2"/>
    </font>
    <font>
      <u/>
      <sz val="22"/>
      <name val="Arial"/>
      <family val="2"/>
    </font>
    <font>
      <u/>
      <sz val="20"/>
      <color theme="10"/>
      <name val="Arial"/>
      <family val="2"/>
    </font>
    <font>
      <u/>
      <sz val="18"/>
      <color theme="10"/>
      <name val="Arial"/>
      <family val="2"/>
    </font>
    <font>
      <b/>
      <sz val="8.5"/>
      <name val="Arial"/>
      <family val="2"/>
    </font>
    <font>
      <b/>
      <sz val="6.5"/>
      <name val="Arial"/>
      <family val="2"/>
    </font>
    <font>
      <b/>
      <sz val="9"/>
      <color rgb="FFFF0000"/>
      <name val="Arial"/>
      <family val="2"/>
    </font>
  </fonts>
  <fills count="80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00"/>
        <bgColor rgb="FF99CC0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69696"/>
        <bgColor rgb="FF969696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CDDC"/>
        <bgColor rgb="FF92CD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8" tint="0.39997558519241921"/>
        <bgColor rgb="FFFFFFFF"/>
      </patternFill>
    </fill>
    <fill>
      <patternFill patternType="solid">
        <fgColor rgb="FFCCFFFF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2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rgb="FFCCFFFF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 tint="-0.34998626667073579"/>
        <bgColor rgb="FFFFFFFF"/>
      </patternFill>
    </fill>
    <fill>
      <patternFill patternType="solid">
        <fgColor theme="0" tint="-0.34998626667073579"/>
        <bgColor rgb="FF073763"/>
      </patternFill>
    </fill>
    <fill>
      <patternFill patternType="solid">
        <fgColor rgb="FF80C4D6"/>
        <bgColor indexed="64"/>
      </patternFill>
    </fill>
    <fill>
      <patternFill patternType="solid">
        <fgColor rgb="FF80CED6"/>
        <bgColor rgb="FF000080"/>
      </patternFill>
    </fill>
    <fill>
      <patternFill patternType="solid">
        <fgColor rgb="FF80CED6"/>
        <bgColor indexed="64"/>
      </patternFill>
    </fill>
    <fill>
      <patternFill patternType="solid">
        <fgColor rgb="FFFF3300"/>
        <bgColor rgb="FF00CCFF"/>
      </patternFill>
    </fill>
    <fill>
      <patternFill patternType="solid">
        <fgColor rgb="FFFF3300"/>
        <bgColor rgb="FF99CC00"/>
      </patternFill>
    </fill>
    <fill>
      <patternFill patternType="solid">
        <fgColor rgb="FF80CED6"/>
        <bgColor rgb="FFCCFFFF"/>
      </patternFill>
    </fill>
    <fill>
      <patternFill patternType="solid">
        <fgColor rgb="FF80CED6"/>
        <bgColor rgb="FFFF0000"/>
      </patternFill>
    </fill>
    <fill>
      <patternFill patternType="solid">
        <fgColor rgb="FF80CED6"/>
        <bgColor rgb="FF003366"/>
      </patternFill>
    </fill>
    <fill>
      <patternFill patternType="solid">
        <fgColor rgb="FFFF3300"/>
        <bgColor rgb="FFFFFFFF"/>
      </patternFill>
    </fill>
    <fill>
      <patternFill patternType="solid">
        <fgColor rgb="FF80CED6"/>
        <bgColor rgb="FF00FF00"/>
      </patternFill>
    </fill>
    <fill>
      <patternFill patternType="solid">
        <fgColor rgb="FF80CED6"/>
        <bgColor rgb="FF99CC00"/>
      </patternFill>
    </fill>
    <fill>
      <patternFill patternType="solid">
        <fgColor theme="0" tint="-0.34998626667073579"/>
        <bgColor rgb="FF00CCFF"/>
      </patternFill>
    </fill>
    <fill>
      <patternFill patternType="solid">
        <fgColor theme="0" tint="-0.34998626667073579"/>
        <bgColor rgb="FFFF8080"/>
      </patternFill>
    </fill>
    <fill>
      <patternFill patternType="solid">
        <fgColor rgb="FF80CED6"/>
        <bgColor rgb="FF99CCFF"/>
      </patternFill>
    </fill>
    <fill>
      <patternFill patternType="solid">
        <fgColor rgb="FF80CED6"/>
        <bgColor rgb="FFCCCCFF"/>
      </patternFill>
    </fill>
    <fill>
      <patternFill patternType="solid">
        <fgColor rgb="FF80CED6"/>
        <bgColor rgb="FF92CDDC"/>
      </patternFill>
    </fill>
    <fill>
      <patternFill patternType="solid">
        <fgColor rgb="FF80CED6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2E49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00FFFF"/>
        <bgColor indexed="64"/>
      </patternFill>
    </fill>
  </fills>
  <borders count="45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 diagonalUp="1">
      <left/>
      <right/>
      <top/>
      <bottom/>
      <diagonal style="thin">
        <color auto="1"/>
      </diagonal>
    </border>
    <border diagonalUp="1">
      <left style="medium">
        <color rgb="FF000000"/>
      </left>
      <right/>
      <top/>
      <bottom style="thin">
        <color rgb="FF000000"/>
      </bottom>
      <diagonal style="thin">
        <color auto="1"/>
      </diagonal>
    </border>
    <border diagonalUp="1">
      <left/>
      <right/>
      <top/>
      <bottom style="thin">
        <color rgb="FF000000"/>
      </bottom>
      <diagonal style="thin">
        <color auto="1"/>
      </diagonal>
    </border>
    <border diagonalUp="1">
      <left style="thin">
        <color rgb="FF000000"/>
      </left>
      <right/>
      <top/>
      <bottom/>
      <diagonal style="thin">
        <color auto="1"/>
      </diagonal>
    </border>
    <border diagonalUp="1">
      <left/>
      <right style="medium">
        <color rgb="FF000000"/>
      </right>
      <top/>
      <bottom/>
      <diagonal style="thin">
        <color auto="1"/>
      </diagonal>
    </border>
    <border diagonalUp="1">
      <left style="medium">
        <color rgb="FF000000"/>
      </left>
      <right/>
      <top/>
      <bottom/>
      <diagonal style="thin">
        <color auto="1"/>
      </diagonal>
    </border>
    <border diagonalUp="1">
      <left/>
      <right/>
      <top style="thin">
        <color rgb="FF000000"/>
      </top>
      <bottom/>
      <diagonal style="thin">
        <color auto="1"/>
      </diagonal>
    </border>
    <border diagonalUp="1">
      <left style="thin">
        <color rgb="FF000000"/>
      </left>
      <right/>
      <top/>
      <bottom style="thin">
        <color rgb="FF000000"/>
      </bottom>
      <diagonal style="thin">
        <color auto="1"/>
      </diagonal>
    </border>
    <border diagonalUp="1">
      <left/>
      <right style="medium">
        <color rgb="FF000000"/>
      </right>
      <top style="thin">
        <color rgb="FF000000"/>
      </top>
      <bottom/>
      <diagonal style="thin">
        <color auto="1"/>
      </diagonal>
    </border>
    <border diagonalUp="1">
      <left/>
      <right style="thin">
        <color rgb="FF000000"/>
      </right>
      <top style="thin">
        <color rgb="FF000000"/>
      </top>
      <bottom/>
      <diagonal style="thin">
        <color auto="1"/>
      </diagonal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 diagonalUp="1">
      <left/>
      <right style="thin">
        <color rgb="FF000000"/>
      </right>
      <top/>
      <bottom/>
      <diagonal style="thin">
        <color auto="1"/>
      </diagonal>
    </border>
    <border diagonalUp="1">
      <left style="thin">
        <color rgb="FF000000"/>
      </left>
      <right/>
      <top style="thin">
        <color rgb="FF000000"/>
      </top>
      <bottom/>
      <diagonal style="thin">
        <color auto="1"/>
      </diagonal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 diagonalUp="1">
      <left/>
      <right style="thin">
        <color rgb="FF000000"/>
      </right>
      <top style="medium">
        <color rgb="FF000000"/>
      </top>
      <bottom/>
      <diagonal style="thin">
        <color auto="1"/>
      </diagonal>
    </border>
    <border diagonalUp="1">
      <left/>
      <right/>
      <top style="medium">
        <color rgb="FF000000"/>
      </top>
      <bottom/>
      <diagonal style="thin">
        <color auto="1"/>
      </diagonal>
    </border>
    <border diagonalUp="1">
      <left/>
      <right style="medium">
        <color rgb="FF000000"/>
      </right>
      <top style="medium">
        <color rgb="FF000000"/>
      </top>
      <bottom/>
      <diagonal style="thin">
        <color auto="1"/>
      </diagonal>
    </border>
    <border diagonalUp="1">
      <left style="medium">
        <color rgb="FF000000"/>
      </left>
      <right/>
      <top/>
      <bottom style="medium">
        <color rgb="FF000000"/>
      </bottom>
      <diagonal style="thin">
        <color auto="1"/>
      </diagonal>
    </border>
    <border diagonalUp="1">
      <left style="thin">
        <color rgb="FF000000"/>
      </left>
      <right/>
      <top/>
      <bottom style="medium">
        <color rgb="FF000000"/>
      </bottom>
      <diagonal style="thin">
        <color auto="1"/>
      </diagonal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/>
      <top/>
      <bottom style="thin">
        <color rgb="FF000000"/>
      </bottom>
      <diagonal/>
    </border>
    <border diagonalUp="1">
      <left/>
      <right/>
      <top style="thin">
        <color rgb="FF000000"/>
      </top>
      <bottom/>
      <diagonal style="thin">
        <color rgb="FF000000"/>
      </diagonal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 diagonalUp="1">
      <left style="medium">
        <color auto="1"/>
      </left>
      <right/>
      <top/>
      <bottom/>
      <diagonal style="thin">
        <color auto="1"/>
      </diagonal>
    </border>
    <border diagonalUp="1">
      <left style="thin">
        <color auto="1"/>
      </left>
      <right/>
      <top/>
      <bottom style="thin">
        <color rgb="FF000000"/>
      </bottom>
      <diagonal style="thin">
        <color auto="1"/>
      </diagonal>
    </border>
    <border>
      <left/>
      <right style="medium">
        <color auto="1"/>
      </right>
      <top/>
      <bottom style="thin">
        <color rgb="FF000000"/>
      </bottom>
      <diagonal/>
    </border>
    <border diagonalUp="1">
      <left style="medium">
        <color auto="1"/>
      </left>
      <right/>
      <top/>
      <bottom style="thin">
        <color rgb="FF000000"/>
      </bottom>
      <diagonal style="thin">
        <color auto="1"/>
      </diagonal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 diagonalUp="1">
      <left style="medium">
        <color rgb="FF000000"/>
      </left>
      <right/>
      <top/>
      <bottom style="thin">
        <color auto="1"/>
      </bottom>
      <diagonal style="thin">
        <color auto="1"/>
      </diagonal>
    </border>
    <border diagonalUp="1">
      <left style="thin">
        <color rgb="FF000000"/>
      </left>
      <right/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 diagonalUp="1">
      <left/>
      <right style="medium">
        <color auto="1"/>
      </right>
      <top/>
      <bottom/>
      <diagonal style="thin">
        <color auto="1"/>
      </diagonal>
    </border>
    <border>
      <left/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 diagonalUp="1">
      <left style="medium">
        <color auto="1"/>
      </left>
      <right/>
      <top/>
      <bottom style="thin">
        <color auto="1"/>
      </bottom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000000"/>
      </left>
      <right/>
      <top style="thin">
        <color auto="1"/>
      </top>
      <bottom/>
      <diagonal/>
    </border>
    <border>
      <left style="double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 diagonalUp="1">
      <left/>
      <right style="thin">
        <color rgb="FF000000"/>
      </right>
      <top/>
      <bottom style="thin">
        <color rgb="FF000000"/>
      </bottom>
      <diagonal style="thin">
        <color auto="1"/>
      </diagonal>
    </border>
    <border diagonalUp="1">
      <left/>
      <right/>
      <top/>
      <bottom style="medium">
        <color rgb="FF000000"/>
      </bottom>
      <diagonal style="thin">
        <color auto="1"/>
      </diagonal>
    </border>
    <border diagonalUp="1">
      <left/>
      <right style="thin">
        <color auto="1"/>
      </right>
      <top/>
      <bottom/>
      <diagonal style="thin">
        <color auto="1"/>
      </diagonal>
    </border>
    <border diagonalUp="1">
      <left/>
      <right style="thin">
        <color auto="1"/>
      </right>
      <top style="thin">
        <color rgb="FF000000"/>
      </top>
      <bottom/>
      <diagonal style="thin">
        <color auto="1"/>
      </diagonal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rgb="FF000000"/>
      </top>
      <bottom/>
      <diagonal/>
    </border>
    <border diagonalUp="1">
      <left/>
      <right style="medium">
        <color auto="1"/>
      </right>
      <top style="thin">
        <color rgb="FF000000"/>
      </top>
      <bottom/>
      <diagonal style="thin">
        <color auto="1"/>
      </diagonal>
    </border>
    <border diagonalUp="1">
      <left style="double">
        <color auto="1"/>
      </left>
      <right/>
      <top/>
      <bottom style="thin">
        <color rgb="FF000000"/>
      </bottom>
      <diagonal style="thin">
        <color auto="1"/>
      </diagonal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/>
      <diagonal/>
    </border>
    <border diagonalUp="1">
      <left style="double">
        <color auto="1"/>
      </left>
      <right/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 diagonalUp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Up="1">
      <left/>
      <right style="medium">
        <color auto="1"/>
      </right>
      <top style="thin">
        <color auto="1"/>
      </top>
      <bottom/>
      <diagonal style="thin">
        <color auto="1"/>
      </diagonal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 diagonalUp="1">
      <left/>
      <right style="medium">
        <color rgb="FF000000"/>
      </right>
      <top style="thin">
        <color indexed="64"/>
      </top>
      <bottom/>
      <diagonal style="thin">
        <color auto="1"/>
      </diagonal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 diagonalUp="1">
      <left/>
      <right/>
      <top/>
      <bottom/>
      <diagonal style="thin">
        <color rgb="FF000000"/>
      </diagonal>
    </border>
    <border>
      <left/>
      <right/>
      <top style="medium">
        <color auto="1"/>
      </top>
      <bottom/>
      <diagonal/>
    </border>
    <border diagonalUp="1">
      <left style="thin">
        <color rgb="FF000000"/>
      </left>
      <right/>
      <top/>
      <bottom/>
      <diagonal style="thin">
        <color rgb="FF000000"/>
      </diagonal>
    </border>
    <border>
      <left/>
      <right style="medium">
        <color auto="1"/>
      </right>
      <top style="thin">
        <color indexed="64"/>
      </top>
      <bottom/>
      <diagonal/>
    </border>
    <border diagonalUp="1">
      <left style="double">
        <color auto="1"/>
      </left>
      <right/>
      <top style="thin">
        <color indexed="64"/>
      </top>
      <bottom/>
      <diagonal style="thin">
        <color auto="1"/>
      </diagonal>
    </border>
    <border>
      <left style="double">
        <color auto="1"/>
      </left>
      <right/>
      <top/>
      <bottom style="thin">
        <color indexed="64"/>
      </bottom>
      <diagonal/>
    </border>
    <border diagonalUp="1">
      <left/>
      <right/>
      <top style="thin">
        <color auto="1"/>
      </top>
      <bottom/>
      <diagonal style="thin">
        <color auto="1"/>
      </diagonal>
    </border>
    <border diagonalUp="1">
      <left/>
      <right/>
      <top/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  <border diagonalUp="1">
      <left/>
      <right style="thin">
        <color auto="1"/>
      </right>
      <top style="medium">
        <color rgb="FF000000"/>
      </top>
      <bottom/>
      <diagonal style="thin">
        <color auto="1"/>
      </diagonal>
    </border>
    <border diagonalUp="1">
      <left/>
      <right style="thin">
        <color auto="1"/>
      </right>
      <top/>
      <bottom style="thin">
        <color rgb="FF000000"/>
      </bottom>
      <diagonal style="thin">
        <color auto="1"/>
      </diagonal>
    </border>
    <border diagonalUp="1">
      <left/>
      <right style="thin">
        <color rgb="FF000000"/>
      </right>
      <top/>
      <bottom/>
      <diagonal style="thin">
        <color rgb="FF000000"/>
      </diagonal>
    </border>
    <border>
      <left style="thin">
        <color rgb="FF000000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 diagonalUp="1">
      <left/>
      <right/>
      <top style="medium">
        <color auto="1"/>
      </top>
      <bottom/>
      <diagonal style="thin">
        <color auto="1"/>
      </diagonal>
    </border>
    <border diagonalUp="1">
      <left/>
      <right style="medium">
        <color auto="1"/>
      </right>
      <top style="medium">
        <color rgb="FF000000"/>
      </top>
      <bottom/>
      <diagonal style="thin">
        <color auto="1"/>
      </diagonal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 diagonalUp="1">
      <left/>
      <right style="double">
        <color auto="1"/>
      </right>
      <top style="thin">
        <color auto="1"/>
      </top>
      <bottom/>
      <diagonal style="thin">
        <color auto="1"/>
      </diagonal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/>
      <right style="double">
        <color rgb="FF000000"/>
      </right>
      <top/>
      <bottom/>
      <diagonal/>
    </border>
    <border diagonalUp="1">
      <left/>
      <right style="double">
        <color rgb="FF000000"/>
      </right>
      <top style="thin">
        <color rgb="FF000000"/>
      </top>
      <bottom/>
      <diagonal style="thin">
        <color auto="1"/>
      </diagonal>
    </border>
    <border diagonalUp="1">
      <left/>
      <right style="medium">
        <color rgb="FF000000"/>
      </right>
      <top style="thin">
        <color rgb="FF000000"/>
      </top>
      <bottom/>
      <diagonal style="thin">
        <color rgb="FF000000"/>
      </diagonal>
    </border>
    <border diagonalUp="1">
      <left/>
      <right style="double">
        <color rgb="FF000000"/>
      </right>
      <top style="thin">
        <color rgb="FF000000"/>
      </top>
      <bottom/>
      <diagonal style="thin">
        <color rgb="FF000000"/>
      </diagonal>
    </border>
    <border diagonalUp="1">
      <left/>
      <right style="double">
        <color rgb="FF000000"/>
      </right>
      <top/>
      <bottom/>
      <diagonal style="thin">
        <color auto="1"/>
      </diagonal>
    </border>
    <border diagonalUp="1">
      <left/>
      <right style="double">
        <color rgb="FF000000"/>
      </right>
      <top/>
      <bottom/>
      <diagonal style="thin">
        <color rgb="FF000000"/>
      </diagonal>
    </border>
    <border diagonalUp="1">
      <left style="double">
        <color rgb="FF000000"/>
      </left>
      <right/>
      <top/>
      <bottom/>
      <diagonal style="thin">
        <color rgb="FF000000"/>
      </diagonal>
    </border>
    <border diagonalUp="1">
      <left style="double">
        <color rgb="FF000000"/>
      </left>
      <right/>
      <top/>
      <bottom/>
      <diagonal style="thin">
        <color auto="1"/>
      </diagonal>
    </border>
    <border>
      <left style="double">
        <color rgb="FF000000"/>
      </left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 diagonalUp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>
      <left style="double">
        <color rgb="FF000000"/>
      </left>
      <right/>
      <top style="thin">
        <color rgb="FF000000"/>
      </top>
      <bottom/>
      <diagonal style="thin">
        <color auto="1"/>
      </diagonal>
    </border>
    <border>
      <left/>
      <right style="double">
        <color rgb="FF000000"/>
      </right>
      <top style="thin">
        <color rgb="FF000000"/>
      </top>
      <bottom/>
      <diagonal/>
    </border>
    <border diagonalUp="1">
      <left style="double">
        <color rgb="FF000000"/>
      </left>
      <right/>
      <top/>
      <bottom style="medium">
        <color rgb="FF000000"/>
      </bottom>
      <diagonal style="thin">
        <color auto="1"/>
      </diagonal>
    </border>
    <border diagonalUp="1">
      <left style="double">
        <color rgb="FF000000"/>
      </left>
      <right/>
      <top/>
      <bottom style="thin">
        <color rgb="FF000000"/>
      </bottom>
      <diagonal style="thin">
        <color auto="1"/>
      </diagonal>
    </border>
    <border>
      <left style="medium">
        <color rgb="FF000000"/>
      </left>
      <right style="medium">
        <color auto="1"/>
      </right>
      <top/>
      <bottom style="thin">
        <color rgb="FF000000"/>
      </bottom>
      <diagonal/>
    </border>
    <border>
      <left/>
      <right style="double">
        <color auto="1"/>
      </right>
      <top/>
      <bottom/>
      <diagonal/>
    </border>
    <border>
      <left style="double">
        <color rgb="FF000000"/>
      </left>
      <right/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rgb="FF000000"/>
      </right>
      <top/>
      <bottom style="thin">
        <color indexed="64"/>
      </bottom>
      <diagonal/>
    </border>
    <border diagonalUp="1">
      <left/>
      <right/>
      <top style="medium">
        <color auto="1"/>
      </top>
      <bottom/>
      <diagonal style="thin">
        <color rgb="FF000000"/>
      </diagonal>
    </border>
    <border>
      <left style="medium">
        <color rgb="FF000000"/>
      </left>
      <right style="medium">
        <color auto="1"/>
      </right>
      <top style="thin">
        <color rgb="FF000000"/>
      </top>
      <bottom/>
      <diagonal/>
    </border>
    <border>
      <left/>
      <right style="double">
        <color auto="1"/>
      </right>
      <top/>
      <bottom style="thin">
        <color rgb="FF000000"/>
      </bottom>
      <diagonal/>
    </border>
    <border diagonalUp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indexed="64"/>
      </left>
      <right/>
      <top/>
      <bottom style="medium">
        <color indexed="64"/>
      </bottom>
      <diagonal style="thin">
        <color auto="1"/>
      </diagonal>
    </border>
    <border diagonalUp="1">
      <left/>
      <right style="medium">
        <color indexed="64"/>
      </right>
      <top style="medium">
        <color indexed="64"/>
      </top>
      <bottom/>
      <diagonal style="thin">
        <color auto="1"/>
      </diagonal>
    </border>
    <border diagonalUp="1">
      <left/>
      <right style="medium">
        <color rgb="FF000000"/>
      </right>
      <top style="medium">
        <color indexed="64"/>
      </top>
      <bottom/>
      <diagonal style="thin">
        <color auto="1"/>
      </diagonal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/>
      <bottom style="medium">
        <color indexed="64"/>
      </bottom>
      <diagonal style="thin">
        <color auto="1"/>
      </diagonal>
    </border>
    <border diagonalUp="1">
      <left style="thin">
        <color rgb="FF000000"/>
      </left>
      <right/>
      <top/>
      <bottom style="medium">
        <color indexed="64"/>
      </bottom>
      <diagonal style="thin">
        <color auto="1"/>
      </diagonal>
    </border>
    <border diagonalUp="1">
      <left/>
      <right style="thin">
        <color rgb="FF000000"/>
      </right>
      <top style="medium">
        <color indexed="64"/>
      </top>
      <bottom/>
      <diagonal style="thin">
        <color auto="1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auto="1"/>
      </left>
      <right/>
      <top style="thin">
        <color indexed="64"/>
      </top>
      <bottom/>
      <diagonal style="thin">
        <color auto="1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 diagonalUp="1">
      <left style="double">
        <color rgb="FF000000"/>
      </left>
      <right/>
      <top/>
      <bottom style="medium">
        <color indexed="64"/>
      </bottom>
      <diagonal style="thin">
        <color auto="1"/>
      </diagonal>
    </border>
    <border>
      <left/>
      <right style="double">
        <color rgb="FF000000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rgb="FF000000"/>
      </bottom>
      <diagonal/>
    </border>
    <border>
      <left/>
      <right style="double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 diagonalUp="1">
      <left/>
      <right style="double">
        <color indexed="64"/>
      </right>
      <top/>
      <bottom/>
      <diagonal style="thin">
        <color auto="1"/>
      </diagonal>
    </border>
    <border diagonalUp="1">
      <left/>
      <right style="double">
        <color indexed="64"/>
      </right>
      <top style="thin">
        <color rgb="FF000000"/>
      </top>
      <bottom/>
      <diagonal style="thin">
        <color auto="1"/>
      </diagonal>
    </border>
    <border diagonalUp="1">
      <left/>
      <right/>
      <top/>
      <bottom style="medium">
        <color indexed="64"/>
      </bottom>
      <diagonal style="thin">
        <color auto="1"/>
      </diagonal>
    </border>
    <border>
      <left style="double">
        <color indexed="64"/>
      </left>
      <right/>
      <top/>
      <bottom style="thin">
        <color rgb="FF000000"/>
      </bottom>
      <diagonal/>
    </border>
    <border>
      <left style="double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double">
        <color auto="1"/>
      </left>
      <right/>
      <top/>
      <bottom style="medium">
        <color auto="1"/>
      </bottom>
      <diagonal style="thin">
        <color indexed="64"/>
      </diagonal>
    </border>
    <border diagonalUp="1">
      <left style="thin">
        <color rgb="FF000000"/>
      </left>
      <right/>
      <top/>
      <bottom style="medium">
        <color indexed="64"/>
      </bottom>
      <diagonal style="thin">
        <color rgb="FF000000"/>
      </diagonal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 diagonalUp="1">
      <left/>
      <right style="medium">
        <color auto="1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 diagonalUp="1">
      <left style="medium">
        <color rgb="FF000000"/>
      </left>
      <right/>
      <top/>
      <bottom style="medium">
        <color indexed="64"/>
      </bottom>
      <diagonal style="thin">
        <color auto="1"/>
      </diagonal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rgb="FF000000"/>
      </top>
      <bottom/>
      <diagonal/>
    </border>
    <border>
      <left style="medium">
        <color indexed="64"/>
      </left>
      <right style="medium">
        <color auto="1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>
      <left/>
      <right style="double">
        <color rgb="FF000000"/>
      </right>
      <top style="thin">
        <color indexed="64"/>
      </top>
      <bottom/>
      <diagonal style="thin">
        <color rgb="FF000000"/>
      </diagonal>
    </border>
    <border diagonalUp="1">
      <left style="medium">
        <color rgb="FF000000"/>
      </left>
      <right/>
      <top style="thin">
        <color indexed="64"/>
      </top>
      <bottom/>
      <diagonal style="thin">
        <color auto="1"/>
      </diagonal>
    </border>
    <border diagonalUp="1">
      <left/>
      <right style="thin">
        <color rgb="FF000000"/>
      </right>
      <top style="thin">
        <color indexed="64"/>
      </top>
      <bottom/>
      <diagonal style="thin">
        <color indexed="64"/>
      </diagonal>
    </border>
    <border diagonalUp="1">
      <left/>
      <right style="thin">
        <color rgb="FF000000"/>
      </right>
      <top/>
      <bottom style="thin">
        <color auto="1"/>
      </bottom>
      <diagonal style="thin">
        <color indexed="64"/>
      </diagonal>
    </border>
    <border diagonalUp="1">
      <left/>
      <right style="double">
        <color rgb="FF000000"/>
      </right>
      <top style="thin">
        <color auto="1"/>
      </top>
      <bottom/>
      <diagonal style="thin">
        <color indexed="64"/>
      </diagonal>
    </border>
    <border diagonalUp="1">
      <left/>
      <right style="double">
        <color rgb="FF000000"/>
      </right>
      <top/>
      <bottom style="medium">
        <color indexed="64"/>
      </bottom>
      <diagonal style="thin">
        <color indexed="64"/>
      </diagonal>
    </border>
    <border diagonalUp="1">
      <left/>
      <right style="double">
        <color indexed="64"/>
      </right>
      <top/>
      <bottom style="medium">
        <color auto="1"/>
      </bottom>
      <diagonal style="thin">
        <color indexed="64"/>
      </diagonal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 diagonalUp="1">
      <left/>
      <right style="thin">
        <color auto="1"/>
      </right>
      <top/>
      <bottom style="thin">
        <color auto="1"/>
      </bottom>
      <diagonal style="thin">
        <color indexed="64"/>
      </diagonal>
    </border>
    <border>
      <left style="medium">
        <color auto="1"/>
      </left>
      <right style="thin">
        <color rgb="FF000000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>
      <left/>
      <right style="medium">
        <color indexed="64"/>
      </right>
      <top/>
      <bottom style="thin">
        <color rgb="FF000000"/>
      </bottom>
      <diagonal style="thin">
        <color auto="1"/>
      </diagonal>
    </border>
    <border diagonalUp="1">
      <left style="medium">
        <color auto="1"/>
      </left>
      <right style="thin">
        <color rgb="FF000000"/>
      </right>
      <top style="thin">
        <color auto="1"/>
      </top>
      <bottom/>
      <diagonal style="thin">
        <color indexed="64"/>
      </diagonal>
    </border>
    <border diagonalUp="1">
      <left style="medium">
        <color auto="1"/>
      </left>
      <right style="thin">
        <color rgb="FF000000"/>
      </right>
      <top/>
      <bottom style="medium">
        <color auto="1"/>
      </bottom>
      <diagonal style="thin">
        <color indexed="64"/>
      </diagonal>
    </border>
    <border diagonalUp="1">
      <left style="thin">
        <color rgb="FF000000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 diagonalUp="1">
      <left style="thin">
        <color rgb="FF000000"/>
      </left>
      <right style="medium">
        <color indexed="64"/>
      </right>
      <top/>
      <bottom/>
      <diagonal style="thin">
        <color indexed="64"/>
      </diagonal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 diagonalUp="1">
      <left/>
      <right style="medium">
        <color indexed="64"/>
      </right>
      <top/>
      <bottom style="medium">
        <color indexed="64"/>
      </bottom>
      <diagonal style="thin">
        <color auto="1"/>
      </diagonal>
    </border>
    <border>
      <left style="medium">
        <color auto="1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 diagonalUp="1">
      <left style="medium">
        <color indexed="64"/>
      </left>
      <right/>
      <top style="thin">
        <color rgb="FF000000"/>
      </top>
      <bottom/>
      <diagonal style="thin">
        <color rgb="FF000000"/>
      </diagonal>
    </border>
    <border diagonalUp="1">
      <left style="medium">
        <color indexed="64"/>
      </left>
      <right/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indexed="64"/>
      </top>
      <bottom/>
      <diagonal/>
    </border>
    <border diagonalUp="1">
      <left style="medium">
        <color auto="1"/>
      </left>
      <right/>
      <top style="thin">
        <color rgb="FF000000"/>
      </top>
      <bottom/>
      <diagonal style="thin">
        <color auto="1"/>
      </diagonal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double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auto="1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auto="1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auto="1"/>
      </right>
      <top style="medium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 diagonalUp="1">
      <left style="medium">
        <color auto="1"/>
      </left>
      <right/>
      <top style="thin">
        <color rgb="FF000000"/>
      </top>
      <bottom style="thin">
        <color rgb="FF000000"/>
      </bottom>
      <diagonal style="thin">
        <color auto="1"/>
      </diagonal>
    </border>
    <border>
      <left style="double">
        <color rgb="FF000000"/>
      </left>
      <right style="thin">
        <color rgb="FF000000"/>
      </right>
      <top style="medium">
        <color auto="1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auto="1"/>
      </left>
      <right style="thin">
        <color rgb="FF000000"/>
      </right>
      <top/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 diagonalUp="1">
      <left/>
      <right/>
      <top/>
      <bottom style="thin">
        <color rgb="FF000000"/>
      </bottom>
      <diagonal style="thin">
        <color rgb="FF000000"/>
      </diagonal>
    </border>
    <border diagonalUp="1">
      <left style="double">
        <color auto="1"/>
      </left>
      <right/>
      <top/>
      <bottom style="thin">
        <color auto="1"/>
      </bottom>
      <diagonal style="thin">
        <color auto="1"/>
      </diagonal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 diagonalUp="1">
      <left style="medium">
        <color auto="1"/>
      </left>
      <right/>
      <top/>
      <bottom style="thin">
        <color indexed="64"/>
      </bottom>
      <diagonal style="thin">
        <color rgb="FF000000"/>
      </diagonal>
    </border>
    <border diagonalUp="1">
      <left/>
      <right style="medium">
        <color rgb="FF000000"/>
      </right>
      <top/>
      <bottom style="thin">
        <color indexed="64"/>
      </bottom>
      <diagonal style="thin">
        <color auto="1"/>
      </diagonal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double">
        <color rgb="FF000000"/>
      </left>
      <right style="medium">
        <color indexed="64"/>
      </right>
      <top/>
      <bottom style="medium">
        <color auto="1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double">
        <color auto="1"/>
      </left>
      <right/>
      <top style="medium">
        <color rgb="FF000000"/>
      </top>
      <bottom/>
      <diagonal/>
    </border>
    <border>
      <left style="double">
        <color auto="1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C00000"/>
      </right>
      <top style="medium">
        <color rgb="FFC00000"/>
      </top>
      <bottom/>
      <diagonal/>
    </border>
    <border>
      <left style="medium">
        <color indexed="64"/>
      </left>
      <right style="medium">
        <color indexed="64"/>
      </right>
      <top style="medium">
        <color rgb="FFC00000"/>
      </top>
      <bottom/>
      <diagonal/>
    </border>
    <border>
      <left/>
      <right style="medium">
        <color indexed="64"/>
      </right>
      <top style="medium">
        <color rgb="FFC00000"/>
      </top>
      <bottom/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 diagonalUp="1">
      <left style="medium">
        <color rgb="FF000000"/>
      </left>
      <right/>
      <top style="thin">
        <color auto="1"/>
      </top>
      <bottom/>
      <diagonal style="thin">
        <color rgb="FF000000"/>
      </diagonal>
    </border>
    <border diagonalUp="1">
      <left/>
      <right style="thin">
        <color rgb="FF000000"/>
      </right>
      <top style="thin">
        <color auto="1"/>
      </top>
      <bottom/>
      <diagonal style="thin">
        <color rgb="FF000000"/>
      </diagonal>
    </border>
    <border diagonalUp="1">
      <left style="medium">
        <color rgb="FF000000"/>
      </left>
      <right/>
      <top/>
      <bottom style="thin">
        <color rgb="FF000000"/>
      </bottom>
      <diagonal style="thin">
        <color rgb="FF000000"/>
      </diagonal>
    </border>
    <border diagonalUp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 diagonalUp="1">
      <left style="medium">
        <color rgb="FF000000"/>
      </left>
      <right/>
      <top style="thin">
        <color rgb="FF000000"/>
      </top>
      <bottom/>
      <diagonal style="thin">
        <color auto="1"/>
      </diagonal>
    </border>
    <border diagonalUp="1">
      <left/>
      <right style="thin">
        <color rgb="FF000000"/>
      </right>
      <top/>
      <bottom style="medium">
        <color rgb="FF000000"/>
      </bottom>
      <diagonal style="thin">
        <color auto="1"/>
      </diagonal>
    </border>
    <border diagonalUp="1">
      <left/>
      <right/>
      <top style="thin">
        <color indexed="64"/>
      </top>
      <bottom/>
      <diagonal style="thin">
        <color rgb="FF000000"/>
      </diagonal>
    </border>
    <border diagonalUp="1">
      <left style="thin">
        <color rgb="FF000000"/>
      </left>
      <right style="thin">
        <color indexed="64"/>
      </right>
      <top/>
      <bottom style="medium">
        <color auto="1"/>
      </bottom>
      <diagonal style="thin">
        <color auto="1"/>
      </diagonal>
    </border>
    <border diagonalUp="1">
      <left style="thin">
        <color rgb="FF000000"/>
      </left>
      <right style="thin">
        <color indexed="64"/>
      </right>
      <top/>
      <bottom/>
      <diagonal style="thin">
        <color auto="1"/>
      </diagonal>
    </border>
    <border>
      <left style="thin">
        <color rgb="FF000000"/>
      </left>
      <right style="medium">
        <color auto="1"/>
      </right>
      <top style="thin">
        <color indexed="64"/>
      </top>
      <bottom/>
      <diagonal/>
    </border>
    <border diagonalUp="1">
      <left style="double">
        <color rgb="FF000000"/>
      </left>
      <right style="thin">
        <color indexed="64"/>
      </right>
      <top/>
      <bottom/>
      <diagonal style="thin">
        <color auto="1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/>
      <right style="medium">
        <color auto="1"/>
      </right>
      <top style="thin">
        <color auto="1"/>
      </top>
      <bottom style="thin">
        <color indexed="64"/>
      </bottom>
      <diagonal style="thin">
        <color auto="1"/>
      </diagonal>
    </border>
    <border diagonalUp="1">
      <left style="medium">
        <color auto="1"/>
      </left>
      <right/>
      <top style="thin">
        <color rgb="FF000000"/>
      </top>
      <bottom style="medium">
        <color auto="1"/>
      </bottom>
      <diagonal style="thin">
        <color auto="1"/>
      </diagonal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 style="medium">
        <color indexed="64"/>
      </right>
      <top/>
      <bottom/>
      <diagonal style="thin">
        <color indexed="64"/>
      </diagonal>
    </border>
    <border diagonalUp="1">
      <left style="thin">
        <color auto="1"/>
      </left>
      <right/>
      <top style="medium">
        <color auto="1"/>
      </top>
      <bottom/>
      <diagonal style="thin">
        <color auto="1"/>
      </diagonal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 diagonalUp="1">
      <left style="thin">
        <color indexed="64"/>
      </left>
      <right/>
      <top/>
      <bottom/>
      <diagonal style="thin">
        <color rgb="FF000000"/>
      </diagonal>
    </border>
  </borders>
  <cellStyleXfs count="14">
    <xf numFmtId="0" fontId="0" fillId="0" borderId="0"/>
    <xf numFmtId="0" fontId="31" fillId="0" borderId="32"/>
    <xf numFmtId="0" fontId="32" fillId="0" borderId="32"/>
    <xf numFmtId="0" fontId="31" fillId="0" borderId="32"/>
    <xf numFmtId="0" fontId="32" fillId="0" borderId="32"/>
    <xf numFmtId="0" fontId="28" fillId="0" borderId="32"/>
    <xf numFmtId="0" fontId="1" fillId="0" borderId="32"/>
    <xf numFmtId="0" fontId="48" fillId="0" borderId="0" applyNumberFormat="0" applyFill="0" applyBorder="0" applyAlignment="0" applyProtection="0"/>
    <xf numFmtId="0" fontId="67" fillId="0" borderId="32" applyBorder="0" applyProtection="0"/>
    <xf numFmtId="0" fontId="28" fillId="0" borderId="32"/>
    <xf numFmtId="0" fontId="65" fillId="0" borderId="32"/>
    <xf numFmtId="0" fontId="65" fillId="0" borderId="32"/>
    <xf numFmtId="0" fontId="28" fillId="0" borderId="32"/>
    <xf numFmtId="0" fontId="66" fillId="0" borderId="32"/>
  </cellStyleXfs>
  <cellXfs count="554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shrinkToFit="1"/>
    </xf>
    <xf numFmtId="0" fontId="13" fillId="0" borderId="0" xfId="0" applyFont="1"/>
    <xf numFmtId="0" fontId="9" fillId="0" borderId="0" xfId="0" applyFont="1" applyAlignment="1">
      <alignment horizontal="center"/>
    </xf>
    <xf numFmtId="0" fontId="16" fillId="0" borderId="0" xfId="0" applyFont="1" applyAlignment="1">
      <alignment vertical="top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5" fontId="7" fillId="0" borderId="0" xfId="0" applyNumberFormat="1" applyFont="1"/>
    <xf numFmtId="0" fontId="19" fillId="0" borderId="0" xfId="0" applyFont="1"/>
    <xf numFmtId="0" fontId="19" fillId="0" borderId="0" xfId="0" applyFont="1" applyAlignment="1">
      <alignment horizontal="center"/>
    </xf>
    <xf numFmtId="49" fontId="7" fillId="0" borderId="48" xfId="0" applyNumberFormat="1" applyFont="1" applyBorder="1" applyAlignment="1">
      <alignment horizontal="right"/>
    </xf>
    <xf numFmtId="49" fontId="7" fillId="0" borderId="6" xfId="0" applyNumberFormat="1" applyFont="1" applyBorder="1" applyAlignment="1">
      <alignment horizontal="right"/>
    </xf>
    <xf numFmtId="49" fontId="7" fillId="0" borderId="49" xfId="0" applyNumberFormat="1" applyFont="1" applyBorder="1" applyAlignment="1">
      <alignment horizontal="right"/>
    </xf>
    <xf numFmtId="49" fontId="7" fillId="0" borderId="50" xfId="0" applyNumberFormat="1" applyFont="1" applyBorder="1" applyAlignment="1">
      <alignment horizontal="right"/>
    </xf>
    <xf numFmtId="49" fontId="7" fillId="0" borderId="51" xfId="0" applyNumberFormat="1" applyFont="1" applyBorder="1" applyAlignment="1">
      <alignment horizontal="right"/>
    </xf>
    <xf numFmtId="49" fontId="7" fillId="0" borderId="8" xfId="0" applyNumberFormat="1" applyFont="1" applyBorder="1" applyAlignment="1">
      <alignment horizontal="right"/>
    </xf>
    <xf numFmtId="49" fontId="7" fillId="0" borderId="52" xfId="0" applyNumberFormat="1" applyFont="1" applyBorder="1" applyAlignment="1">
      <alignment horizontal="right"/>
    </xf>
    <xf numFmtId="49" fontId="7" fillId="0" borderId="8" xfId="0" applyNumberFormat="1" applyFont="1" applyBorder="1" applyAlignment="1">
      <alignment horizontal="left"/>
    </xf>
    <xf numFmtId="49" fontId="7" fillId="0" borderId="52" xfId="0" applyNumberFormat="1" applyFont="1" applyBorder="1" applyAlignment="1">
      <alignment horizontal="left"/>
    </xf>
    <xf numFmtId="49" fontId="7" fillId="0" borderId="8" xfId="0" applyNumberFormat="1" applyFont="1" applyBorder="1" applyAlignment="1">
      <alignment horizontal="center"/>
    </xf>
    <xf numFmtId="49" fontId="7" fillId="0" borderId="52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right"/>
    </xf>
    <xf numFmtId="49" fontId="7" fillId="0" borderId="13" xfId="0" applyNumberFormat="1" applyFont="1" applyBorder="1" applyAlignment="1">
      <alignment horizontal="right"/>
    </xf>
    <xf numFmtId="49" fontId="7" fillId="0" borderId="54" xfId="0" applyNumberFormat="1" applyFont="1" applyBorder="1" applyAlignment="1">
      <alignment horizontal="right"/>
    </xf>
    <xf numFmtId="49" fontId="7" fillId="0" borderId="55" xfId="0" applyNumberFormat="1" applyFont="1" applyBorder="1" applyAlignment="1">
      <alignment horizontal="right"/>
    </xf>
    <xf numFmtId="49" fontId="7" fillId="0" borderId="5" xfId="0" applyNumberFormat="1" applyFont="1" applyBorder="1" applyAlignment="1">
      <alignment horizontal="right"/>
    </xf>
    <xf numFmtId="49" fontId="7" fillId="0" borderId="57" xfId="0" applyNumberFormat="1" applyFont="1" applyBorder="1" applyAlignment="1">
      <alignment horizontal="left"/>
    </xf>
    <xf numFmtId="49" fontId="7" fillId="0" borderId="17" xfId="0" applyNumberFormat="1" applyFont="1" applyBorder="1" applyAlignment="1">
      <alignment horizontal="left"/>
    </xf>
    <xf numFmtId="49" fontId="7" fillId="0" borderId="58" xfId="0" applyNumberFormat="1" applyFont="1" applyBorder="1" applyAlignment="1">
      <alignment horizontal="right"/>
    </xf>
    <xf numFmtId="49" fontId="7" fillId="0" borderId="13" xfId="0" applyNumberFormat="1" applyFont="1" applyBorder="1" applyAlignment="1">
      <alignment horizontal="left"/>
    </xf>
    <xf numFmtId="49" fontId="7" fillId="0" borderId="55" xfId="0" applyNumberFormat="1" applyFont="1" applyBorder="1" applyAlignment="1">
      <alignment horizontal="left"/>
    </xf>
    <xf numFmtId="49" fontId="7" fillId="0" borderId="59" xfId="0" applyNumberFormat="1" applyFont="1" applyBorder="1" applyAlignment="1">
      <alignment horizontal="right"/>
    </xf>
    <xf numFmtId="49" fontId="7" fillId="0" borderId="60" xfId="0" applyNumberFormat="1" applyFont="1" applyBorder="1" applyAlignment="1">
      <alignment horizontal="right"/>
    </xf>
    <xf numFmtId="49" fontId="7" fillId="0" borderId="31" xfId="0" applyNumberFormat="1" applyFont="1" applyBorder="1" applyAlignment="1">
      <alignment horizontal="right"/>
    </xf>
    <xf numFmtId="49" fontId="7" fillId="0" borderId="17" xfId="0" applyNumberFormat="1" applyFont="1" applyBorder="1" applyAlignment="1">
      <alignment horizontal="right"/>
    </xf>
    <xf numFmtId="49" fontId="7" fillId="0" borderId="13" xfId="0" applyNumberFormat="1" applyFont="1" applyBorder="1" applyAlignment="1">
      <alignment horizontal="center"/>
    </xf>
    <xf numFmtId="49" fontId="7" fillId="0" borderId="61" xfId="0" applyNumberFormat="1" applyFont="1" applyBorder="1" applyAlignment="1">
      <alignment horizontal="left"/>
    </xf>
    <xf numFmtId="49" fontId="7" fillId="0" borderId="57" xfId="0" applyNumberFormat="1" applyFont="1" applyBorder="1" applyAlignment="1">
      <alignment horizontal="right"/>
    </xf>
    <xf numFmtId="0" fontId="7" fillId="0" borderId="10" xfId="0" applyFont="1" applyBorder="1" applyAlignment="1">
      <alignment horizontal="center"/>
    </xf>
    <xf numFmtId="49" fontId="7" fillId="0" borderId="62" xfId="0" applyNumberFormat="1" applyFont="1" applyBorder="1" applyAlignment="1">
      <alignment horizontal="right"/>
    </xf>
    <xf numFmtId="49" fontId="7" fillId="0" borderId="6" xfId="0" applyNumberFormat="1" applyFont="1" applyBorder="1" applyAlignment="1">
      <alignment horizontal="center"/>
    </xf>
    <xf numFmtId="49" fontId="7" fillId="0" borderId="54" xfId="0" applyNumberFormat="1" applyFont="1" applyBorder="1" applyAlignment="1">
      <alignment horizontal="center"/>
    </xf>
    <xf numFmtId="49" fontId="20" fillId="0" borderId="63" xfId="0" applyNumberFormat="1" applyFont="1" applyBorder="1" applyAlignment="1">
      <alignment horizontal="center" vertical="center"/>
    </xf>
    <xf numFmtId="0" fontId="2" fillId="0" borderId="64" xfId="0" applyFont="1" applyBorder="1"/>
    <xf numFmtId="0" fontId="2" fillId="0" borderId="49" xfId="0" applyFont="1" applyBorder="1"/>
    <xf numFmtId="49" fontId="20" fillId="0" borderId="17" xfId="0" applyNumberFormat="1" applyFont="1" applyBorder="1" applyAlignment="1">
      <alignment horizontal="center" vertical="center"/>
    </xf>
    <xf numFmtId="0" fontId="2" fillId="0" borderId="57" xfId="0" applyFont="1" applyBorder="1"/>
    <xf numFmtId="0" fontId="2" fillId="0" borderId="52" xfId="0" applyFont="1" applyBorder="1"/>
    <xf numFmtId="49" fontId="20" fillId="0" borderId="61" xfId="0" applyNumberFormat="1" applyFont="1" applyBorder="1" applyAlignment="1">
      <alignment horizontal="center" vertical="center"/>
    </xf>
    <xf numFmtId="0" fontId="2" fillId="0" borderId="62" xfId="0" applyFont="1" applyBorder="1"/>
    <xf numFmtId="0" fontId="2" fillId="0" borderId="55" xfId="0" applyFont="1" applyBorder="1"/>
    <xf numFmtId="49" fontId="20" fillId="0" borderId="49" xfId="0" applyNumberFormat="1" applyFont="1" applyBorder="1" applyAlignment="1">
      <alignment horizontal="center" vertical="center"/>
    </xf>
    <xf numFmtId="49" fontId="20" fillId="0" borderId="52" xfId="0" applyNumberFormat="1" applyFont="1" applyBorder="1" applyAlignment="1">
      <alignment horizontal="center" vertical="center"/>
    </xf>
    <xf numFmtId="49" fontId="20" fillId="0" borderId="53" xfId="0" applyNumberFormat="1" applyFont="1" applyBorder="1" applyAlignment="1">
      <alignment horizontal="center" vertical="center"/>
    </xf>
    <xf numFmtId="49" fontId="20" fillId="0" borderId="31" xfId="0" applyNumberFormat="1" applyFont="1" applyBorder="1" applyAlignment="1">
      <alignment horizontal="center" vertical="center"/>
    </xf>
    <xf numFmtId="0" fontId="2" fillId="0" borderId="39" xfId="0" applyFont="1" applyBorder="1"/>
    <xf numFmtId="0" fontId="2" fillId="0" borderId="31" xfId="0" applyFont="1" applyBorder="1"/>
    <xf numFmtId="49" fontId="20" fillId="0" borderId="5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0" xfId="0" applyFont="1"/>
    <xf numFmtId="0" fontId="25" fillId="0" borderId="0" xfId="0" applyFont="1" applyAlignment="1">
      <alignment vertical="center"/>
    </xf>
    <xf numFmtId="0" fontId="25" fillId="0" borderId="32" xfId="0" applyFont="1" applyBorder="1" applyAlignment="1">
      <alignment vertical="center"/>
    </xf>
    <xf numFmtId="0" fontId="25" fillId="0" borderId="0" xfId="0" applyFont="1"/>
    <xf numFmtId="0" fontId="24" fillId="0" borderId="0" xfId="0" applyFont="1" applyAlignment="1">
      <alignment vertical="center"/>
    </xf>
    <xf numFmtId="0" fontId="29" fillId="0" borderId="0" xfId="0" applyFont="1"/>
    <xf numFmtId="0" fontId="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3" fillId="0" borderId="32" xfId="0" applyFont="1" applyBorder="1"/>
    <xf numFmtId="0" fontId="30" fillId="0" borderId="0" xfId="0" applyFont="1"/>
    <xf numFmtId="0" fontId="3" fillId="0" borderId="0" xfId="0" applyFont="1" applyAlignment="1">
      <alignment horizontal="center"/>
    </xf>
    <xf numFmtId="0" fontId="3" fillId="0" borderId="81" xfId="0" applyFont="1" applyBorder="1"/>
    <xf numFmtId="0" fontId="25" fillId="0" borderId="32" xfId="0" applyFont="1" applyBorder="1" applyAlignment="1">
      <alignment horizontal="right" vertical="center"/>
    </xf>
    <xf numFmtId="0" fontId="2" fillId="0" borderId="32" xfId="0" applyFont="1" applyBorder="1" applyAlignment="1">
      <alignment horizontal="center" vertical="center"/>
    </xf>
    <xf numFmtId="0" fontId="28" fillId="0" borderId="0" xfId="0" applyFont="1"/>
    <xf numFmtId="0" fontId="23" fillId="0" borderId="32" xfId="2" applyFont="1" applyAlignment="1">
      <alignment horizontal="center" vertical="center"/>
    </xf>
    <xf numFmtId="0" fontId="23" fillId="0" borderId="32" xfId="2" applyFont="1" applyAlignment="1">
      <alignment vertical="center"/>
    </xf>
    <xf numFmtId="0" fontId="23" fillId="0" borderId="32" xfId="2" applyFont="1"/>
    <xf numFmtId="0" fontId="23" fillId="0" borderId="32" xfId="2" applyFont="1" applyAlignment="1">
      <alignment vertical="center" wrapText="1"/>
    </xf>
    <xf numFmtId="0" fontId="23" fillId="0" borderId="32" xfId="2" applyFont="1" applyAlignment="1">
      <alignment horizontal="right"/>
    </xf>
    <xf numFmtId="0" fontId="23" fillId="0" borderId="32" xfId="2" applyFont="1" applyAlignment="1">
      <alignment horizontal="left" vertical="top"/>
    </xf>
    <xf numFmtId="0" fontId="23" fillId="0" borderId="32" xfId="2" applyFont="1" applyAlignment="1">
      <alignment horizontal="right" vertical="center"/>
    </xf>
    <xf numFmtId="0" fontId="35" fillId="0" borderId="0" xfId="0" applyFont="1"/>
    <xf numFmtId="0" fontId="35" fillId="0" borderId="32" xfId="0" applyFont="1" applyBorder="1"/>
    <xf numFmtId="0" fontId="35" fillId="0" borderId="80" xfId="0" applyFont="1" applyBorder="1"/>
    <xf numFmtId="0" fontId="35" fillId="0" borderId="32" xfId="0" applyFont="1" applyBorder="1" applyAlignment="1">
      <alignment vertical="center"/>
    </xf>
    <xf numFmtId="0" fontId="35" fillId="0" borderId="28" xfId="0" applyFont="1" applyBorder="1"/>
    <xf numFmtId="0" fontId="37" fillId="0" borderId="0" xfId="0" applyFont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32" xfId="0" applyFont="1" applyBorder="1"/>
    <xf numFmtId="0" fontId="22" fillId="0" borderId="32" xfId="0" applyFont="1" applyBorder="1"/>
    <xf numFmtId="0" fontId="22" fillId="0" borderId="32" xfId="0" applyFont="1" applyBorder="1" applyAlignment="1">
      <alignment horizontal="center" vertical="center"/>
    </xf>
    <xf numFmtId="0" fontId="22" fillId="0" borderId="32" xfId="0" applyFont="1" applyBorder="1" applyAlignment="1">
      <alignment vertical="center"/>
    </xf>
    <xf numFmtId="0" fontId="36" fillId="0" borderId="32" xfId="2" applyFont="1"/>
    <xf numFmtId="0" fontId="39" fillId="5" borderId="35" xfId="2" applyFont="1" applyFill="1" applyBorder="1"/>
    <xf numFmtId="0" fontId="36" fillId="0" borderId="32" xfId="2" applyFont="1" applyAlignment="1">
      <alignment horizontal="center"/>
    </xf>
    <xf numFmtId="0" fontId="36" fillId="0" borderId="32" xfId="2" applyFont="1" applyAlignment="1">
      <alignment vertical="center" shrinkToFit="1"/>
    </xf>
    <xf numFmtId="0" fontId="39" fillId="0" borderId="32" xfId="2" applyFont="1" applyAlignment="1">
      <alignment horizontal="right"/>
    </xf>
    <xf numFmtId="164" fontId="36" fillId="0" borderId="32" xfId="2" applyNumberFormat="1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34" fillId="0" borderId="32" xfId="0" applyFont="1" applyBorder="1" applyAlignment="1">
      <alignment vertical="center"/>
    </xf>
    <xf numFmtId="0" fontId="2" fillId="0" borderId="68" xfId="0" applyFont="1" applyBorder="1"/>
    <xf numFmtId="0" fontId="2" fillId="0" borderId="23" xfId="0" applyFont="1" applyBorder="1"/>
    <xf numFmtId="0" fontId="2" fillId="0" borderId="29" xfId="0" applyFont="1" applyBorder="1" applyAlignment="1">
      <alignment horizontal="left" vertical="center" wrapText="1"/>
    </xf>
    <xf numFmtId="0" fontId="2" fillId="0" borderId="28" xfId="0" applyFont="1" applyBorder="1"/>
    <xf numFmtId="0" fontId="16" fillId="0" borderId="29" xfId="0" applyFont="1" applyBorder="1" applyAlignment="1">
      <alignment horizontal="right" vertical="top"/>
    </xf>
    <xf numFmtId="0" fontId="16" fillId="0" borderId="23" xfId="0" applyFont="1" applyBorder="1" applyAlignment="1">
      <alignment horizontal="right" vertical="top"/>
    </xf>
    <xf numFmtId="0" fontId="16" fillId="0" borderId="69" xfId="0" applyFont="1" applyBorder="1" applyAlignment="1">
      <alignment vertical="top"/>
    </xf>
    <xf numFmtId="0" fontId="2" fillId="0" borderId="69" xfId="0" applyFont="1" applyBorder="1"/>
    <xf numFmtId="0" fontId="27" fillId="0" borderId="29" xfId="0" applyFont="1" applyBorder="1" applyAlignment="1">
      <alignment vertical="center"/>
    </xf>
    <xf numFmtId="0" fontId="36" fillId="6" borderId="32" xfId="0" applyFont="1" applyFill="1" applyBorder="1" applyAlignment="1">
      <alignment vertical="center"/>
    </xf>
    <xf numFmtId="0" fontId="2" fillId="6" borderId="32" xfId="0" applyFont="1" applyFill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right"/>
    </xf>
    <xf numFmtId="49" fontId="7" fillId="0" borderId="20" xfId="0" applyNumberFormat="1" applyFont="1" applyBorder="1" applyAlignment="1">
      <alignment horizontal="center"/>
    </xf>
    <xf numFmtId="49" fontId="7" fillId="0" borderId="19" xfId="0" applyNumberFormat="1" applyFont="1" applyBorder="1" applyAlignment="1">
      <alignment horizontal="right"/>
    </xf>
    <xf numFmtId="0" fontId="2" fillId="0" borderId="67" xfId="0" applyFont="1" applyBorder="1"/>
    <xf numFmtId="0" fontId="2" fillId="0" borderId="29" xfId="0" applyFont="1" applyBorder="1"/>
    <xf numFmtId="0" fontId="2" fillId="0" borderId="66" xfId="0" applyFont="1" applyBorder="1"/>
    <xf numFmtId="0" fontId="2" fillId="0" borderId="35" xfId="0" applyFont="1" applyBorder="1"/>
    <xf numFmtId="0" fontId="2" fillId="0" borderId="33" xfId="0" applyFont="1" applyBorder="1"/>
    <xf numFmtId="0" fontId="35" fillId="0" borderId="32" xfId="0" applyFont="1" applyBorder="1" applyAlignment="1">
      <alignment horizontal="center" vertical="center"/>
    </xf>
    <xf numFmtId="0" fontId="22" fillId="0" borderId="32" xfId="0" applyFont="1" applyBorder="1" applyAlignment="1">
      <alignment vertical="center" wrapText="1"/>
    </xf>
    <xf numFmtId="0" fontId="2" fillId="0" borderId="32" xfId="0" applyFont="1" applyBorder="1"/>
    <xf numFmtId="0" fontId="0" fillId="0" borderId="32" xfId="0" applyBorder="1"/>
    <xf numFmtId="0" fontId="45" fillId="0" borderId="32" xfId="2" applyFont="1" applyAlignment="1">
      <alignment vertical="center"/>
    </xf>
    <xf numFmtId="0" fontId="43" fillId="0" borderId="32" xfId="0" applyFont="1" applyBorder="1" applyAlignment="1">
      <alignment vertical="center"/>
    </xf>
    <xf numFmtId="0" fontId="39" fillId="5" borderId="258" xfId="2" applyFont="1" applyFill="1" applyBorder="1"/>
    <xf numFmtId="0" fontId="39" fillId="5" borderId="262" xfId="2" applyFont="1" applyFill="1" applyBorder="1"/>
    <xf numFmtId="0" fontId="36" fillId="0" borderId="262" xfId="2" applyFont="1" applyBorder="1"/>
    <xf numFmtId="0" fontId="36" fillId="0" borderId="263" xfId="2" applyFont="1" applyBorder="1"/>
    <xf numFmtId="0" fontId="3" fillId="0" borderId="152" xfId="0" applyFont="1" applyBorder="1" applyAlignment="1">
      <alignment vertical="center"/>
    </xf>
    <xf numFmtId="0" fontId="27" fillId="0" borderId="108" xfId="0" applyFont="1" applyBorder="1" applyAlignment="1">
      <alignment vertical="center"/>
    </xf>
    <xf numFmtId="0" fontId="2" fillId="0" borderId="32" xfId="0" applyFont="1" applyBorder="1" applyAlignment="1">
      <alignment horizontal="center"/>
    </xf>
    <xf numFmtId="0" fontId="29" fillId="0" borderId="32" xfId="0" applyFont="1" applyBorder="1"/>
    <xf numFmtId="0" fontId="25" fillId="10" borderId="32" xfId="0" applyFont="1" applyFill="1" applyBorder="1" applyAlignment="1">
      <alignment vertical="center"/>
    </xf>
    <xf numFmtId="0" fontId="39" fillId="0" borderId="32" xfId="0" applyFont="1" applyBorder="1"/>
    <xf numFmtId="0" fontId="3" fillId="0" borderId="82" xfId="0" applyFont="1" applyBorder="1"/>
    <xf numFmtId="0" fontId="2" fillId="0" borderId="165" xfId="0" applyFont="1" applyBorder="1" applyAlignment="1">
      <alignment horizontal="left" vertical="center" wrapText="1"/>
    </xf>
    <xf numFmtId="0" fontId="2" fillId="0" borderId="297" xfId="0" applyFont="1" applyBorder="1" applyAlignment="1">
      <alignment vertical="center"/>
    </xf>
    <xf numFmtId="0" fontId="2" fillId="0" borderId="298" xfId="0" applyFont="1" applyBorder="1" applyAlignment="1">
      <alignment vertical="center"/>
    </xf>
    <xf numFmtId="0" fontId="44" fillId="0" borderId="32" xfId="0" applyFont="1" applyBorder="1"/>
    <xf numFmtId="0" fontId="33" fillId="0" borderId="32" xfId="0" applyFont="1" applyBorder="1" applyAlignment="1">
      <alignment horizontal="center" vertical="center"/>
    </xf>
    <xf numFmtId="0" fontId="44" fillId="0" borderId="81" xfId="0" applyFont="1" applyBorder="1"/>
    <xf numFmtId="0" fontId="51" fillId="0" borderId="32" xfId="0" applyFont="1" applyBorder="1" applyAlignment="1">
      <alignment vertical="center"/>
    </xf>
    <xf numFmtId="0" fontId="51" fillId="0" borderId="32" xfId="0" applyFont="1" applyBorder="1" applyAlignment="1">
      <alignment horizontal="center" vertical="center"/>
    </xf>
    <xf numFmtId="0" fontId="54" fillId="0" borderId="32" xfId="0" applyFont="1" applyBorder="1"/>
    <xf numFmtId="0" fontId="33" fillId="0" borderId="81" xfId="0" applyFont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51" fillId="0" borderId="80" xfId="0" applyFont="1" applyBorder="1" applyAlignment="1">
      <alignment vertical="center"/>
    </xf>
    <xf numFmtId="0" fontId="51" fillId="0" borderId="97" xfId="0" applyFont="1" applyBorder="1" applyAlignment="1">
      <alignment vertical="center"/>
    </xf>
    <xf numFmtId="0" fontId="51" fillId="0" borderId="139" xfId="0" applyFont="1" applyBorder="1" applyAlignment="1">
      <alignment horizontal="left" vertical="center"/>
    </xf>
    <xf numFmtId="0" fontId="0" fillId="0" borderId="224" xfId="0" applyBorder="1"/>
    <xf numFmtId="0" fontId="33" fillId="0" borderId="32" xfId="0" applyFont="1" applyBorder="1"/>
    <xf numFmtId="0" fontId="52" fillId="10" borderId="81" xfId="0" applyFont="1" applyFill="1" applyBorder="1"/>
    <xf numFmtId="0" fontId="52" fillId="0" borderId="174" xfId="0" applyFont="1" applyBorder="1"/>
    <xf numFmtId="0" fontId="52" fillId="0" borderId="32" xfId="0" applyFont="1" applyBorder="1"/>
    <xf numFmtId="0" fontId="52" fillId="0" borderId="118" xfId="0" applyFont="1" applyBorder="1"/>
    <xf numFmtId="0" fontId="51" fillId="0" borderId="97" xfId="0" applyFont="1" applyBorder="1"/>
    <xf numFmtId="0" fontId="51" fillId="0" borderId="81" xfId="0" applyFont="1" applyBorder="1" applyAlignment="1">
      <alignment horizontal="center" vertical="center"/>
    </xf>
    <xf numFmtId="0" fontId="51" fillId="0" borderId="36" xfId="0" applyFont="1" applyBorder="1" applyAlignment="1">
      <alignment horizontal="center" vertical="center"/>
    </xf>
    <xf numFmtId="0" fontId="51" fillId="0" borderId="110" xfId="0" applyFont="1" applyBorder="1" applyAlignment="1">
      <alignment horizontal="center" vertical="center"/>
    </xf>
    <xf numFmtId="0" fontId="52" fillId="10" borderId="32" xfId="0" applyFont="1" applyFill="1" applyBorder="1" applyAlignment="1">
      <alignment vertical="center"/>
    </xf>
    <xf numFmtId="0" fontId="52" fillId="0" borderId="81" xfId="0" applyFont="1" applyBorder="1" applyAlignment="1">
      <alignment vertical="center"/>
    </xf>
    <xf numFmtId="0" fontId="52" fillId="10" borderId="81" xfId="0" applyFont="1" applyFill="1" applyBorder="1" applyAlignment="1">
      <alignment vertical="center"/>
    </xf>
    <xf numFmtId="0" fontId="52" fillId="10" borderId="80" xfId="0" applyFont="1" applyFill="1" applyBorder="1" applyAlignment="1">
      <alignment vertical="center"/>
    </xf>
    <xf numFmtId="0" fontId="52" fillId="10" borderId="82" xfId="0" applyFont="1" applyFill="1" applyBorder="1" applyAlignment="1">
      <alignment vertical="center"/>
    </xf>
    <xf numFmtId="0" fontId="52" fillId="10" borderId="32" xfId="0" applyFont="1" applyFill="1" applyBorder="1"/>
    <xf numFmtId="0" fontId="52" fillId="10" borderId="97" xfId="0" applyFont="1" applyFill="1" applyBorder="1"/>
    <xf numFmtId="0" fontId="52" fillId="0" borderId="82" xfId="0" applyFont="1" applyBorder="1" applyAlignment="1">
      <alignment vertical="center"/>
    </xf>
    <xf numFmtId="0" fontId="52" fillId="0" borderId="80" xfId="0" applyFont="1" applyBorder="1"/>
    <xf numFmtId="0" fontId="52" fillId="0" borderId="80" xfId="0" applyFont="1" applyBorder="1" applyAlignment="1">
      <alignment horizontal="left" vertical="center"/>
    </xf>
    <xf numFmtId="0" fontId="52" fillId="0" borderId="82" xfId="0" applyFont="1" applyBorder="1" applyAlignment="1">
      <alignment horizontal="right" vertical="center"/>
    </xf>
    <xf numFmtId="0" fontId="52" fillId="0" borderId="205" xfId="0" applyFont="1" applyBorder="1" applyAlignment="1">
      <alignment vertical="center"/>
    </xf>
    <xf numFmtId="0" fontId="52" fillId="0" borderId="157" xfId="0" applyFont="1" applyBorder="1"/>
    <xf numFmtId="0" fontId="52" fillId="0" borderId="82" xfId="0" applyFont="1" applyBorder="1"/>
    <xf numFmtId="0" fontId="52" fillId="0" borderId="81" xfId="0" applyFont="1" applyBorder="1"/>
    <xf numFmtId="0" fontId="52" fillId="0" borderId="97" xfId="0" applyFont="1" applyBorder="1"/>
    <xf numFmtId="0" fontId="54" fillId="0" borderId="32" xfId="0" applyFont="1" applyBorder="1" applyAlignment="1">
      <alignment vertical="center"/>
    </xf>
    <xf numFmtId="0" fontId="52" fillId="0" borderId="121" xfId="0" applyFont="1" applyBorder="1" applyAlignment="1">
      <alignment vertical="center"/>
    </xf>
    <xf numFmtId="0" fontId="52" fillId="10" borderId="176" xfId="0" applyFont="1" applyFill="1" applyBorder="1"/>
    <xf numFmtId="0" fontId="52" fillId="10" borderId="174" xfId="0" applyFont="1" applyFill="1" applyBorder="1"/>
    <xf numFmtId="0" fontId="52" fillId="10" borderId="157" xfId="0" applyFont="1" applyFill="1" applyBorder="1"/>
    <xf numFmtId="0" fontId="52" fillId="10" borderId="176" xfId="0" applyFont="1" applyFill="1" applyBorder="1" applyAlignment="1">
      <alignment vertical="center"/>
    </xf>
    <xf numFmtId="0" fontId="52" fillId="10" borderId="174" xfId="0" applyFont="1" applyFill="1" applyBorder="1" applyAlignment="1">
      <alignment vertical="center"/>
    </xf>
    <xf numFmtId="0" fontId="52" fillId="10" borderId="80" xfId="0" applyFont="1" applyFill="1" applyBorder="1"/>
    <xf numFmtId="0" fontId="52" fillId="10" borderId="82" xfId="0" applyFont="1" applyFill="1" applyBorder="1"/>
    <xf numFmtId="0" fontId="54" fillId="0" borderId="0" xfId="0" applyFont="1"/>
    <xf numFmtId="0" fontId="52" fillId="10" borderId="32" xfId="0" applyFont="1" applyFill="1" applyBorder="1" applyAlignment="1">
      <alignment vertical="top"/>
    </xf>
    <xf numFmtId="0" fontId="52" fillId="10" borderId="82" xfId="0" applyFont="1" applyFill="1" applyBorder="1" applyAlignment="1">
      <alignment vertical="top"/>
    </xf>
    <xf numFmtId="0" fontId="52" fillId="10" borderId="172" xfId="0" applyFont="1" applyFill="1" applyBorder="1"/>
    <xf numFmtId="0" fontId="52" fillId="10" borderId="32" xfId="0" applyFont="1" applyFill="1" applyBorder="1" applyAlignment="1">
      <alignment horizontal="right" vertical="center"/>
    </xf>
    <xf numFmtId="0" fontId="54" fillId="0" borderId="97" xfId="0" applyFont="1" applyBorder="1"/>
    <xf numFmtId="0" fontId="55" fillId="0" borderId="0" xfId="0" applyFont="1" applyAlignment="1">
      <alignment vertical="center"/>
    </xf>
    <xf numFmtId="0" fontId="44" fillId="0" borderId="0" xfId="0" applyFont="1"/>
    <xf numFmtId="0" fontId="52" fillId="10" borderId="152" xfId="0" applyFont="1" applyFill="1" applyBorder="1"/>
    <xf numFmtId="0" fontId="52" fillId="0" borderId="108" xfId="0" applyFont="1" applyBorder="1"/>
    <xf numFmtId="0" fontId="52" fillId="0" borderId="92" xfId="0" applyFont="1" applyBorder="1"/>
    <xf numFmtId="0" fontId="44" fillId="0" borderId="69" xfId="0" applyFont="1" applyBorder="1"/>
    <xf numFmtId="0" fontId="52" fillId="0" borderId="137" xfId="0" applyFont="1" applyBorder="1"/>
    <xf numFmtId="0" fontId="58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0" fontId="52" fillId="0" borderId="119" xfId="0" applyFont="1" applyBorder="1"/>
    <xf numFmtId="0" fontId="52" fillId="0" borderId="121" xfId="0" applyFont="1" applyBorder="1"/>
    <xf numFmtId="0" fontId="54" fillId="0" borderId="32" xfId="0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59" fillId="0" borderId="0" xfId="0" applyFont="1"/>
    <xf numFmtId="0" fontId="55" fillId="0" borderId="0" xfId="0" applyFont="1"/>
    <xf numFmtId="0" fontId="51" fillId="0" borderId="32" xfId="0" applyFont="1" applyBorder="1"/>
    <xf numFmtId="0" fontId="51" fillId="0" borderId="23" xfId="0" applyFont="1" applyBorder="1" applyAlignment="1">
      <alignment horizontal="center" vertical="center"/>
    </xf>
    <xf numFmtId="0" fontId="51" fillId="0" borderId="32" xfId="0" applyFont="1" applyBorder="1" applyAlignment="1">
      <alignment horizontal="left" vertical="top"/>
    </xf>
    <xf numFmtId="0" fontId="51" fillId="0" borderId="32" xfId="0" applyFont="1" applyBorder="1" applyAlignment="1">
      <alignment horizontal="right"/>
    </xf>
    <xf numFmtId="0" fontId="51" fillId="0" borderId="136" xfId="0" applyFont="1" applyBorder="1" applyAlignment="1">
      <alignment horizontal="center" vertical="center"/>
    </xf>
    <xf numFmtId="0" fontId="51" fillId="0" borderId="36" xfId="0" applyFont="1" applyBorder="1" applyAlignment="1">
      <alignment horizontal="right" vertical="center"/>
    </xf>
    <xf numFmtId="0" fontId="51" fillId="0" borderId="80" xfId="0" applyFont="1" applyBorder="1"/>
    <xf numFmtId="0" fontId="51" fillId="0" borderId="36" xfId="0" applyFont="1" applyBorder="1" applyAlignment="1">
      <alignment horizontal="right" wrapText="1"/>
    </xf>
    <xf numFmtId="0" fontId="51" fillId="0" borderId="38" xfId="0" applyFont="1" applyBorder="1" applyAlignment="1">
      <alignment horizontal="center" vertical="center"/>
    </xf>
    <xf numFmtId="0" fontId="51" fillId="0" borderId="155" xfId="0" applyFont="1" applyBorder="1"/>
    <xf numFmtId="0" fontId="51" fillId="0" borderId="81" xfId="0" applyFont="1" applyBorder="1" applyAlignment="1">
      <alignment vertical="center"/>
    </xf>
    <xf numFmtId="0" fontId="51" fillId="0" borderId="145" xfId="0" applyFont="1" applyBorder="1" applyAlignment="1">
      <alignment vertical="center"/>
    </xf>
    <xf numFmtId="0" fontId="51" fillId="0" borderId="81" xfId="0" applyFont="1" applyBorder="1"/>
    <xf numFmtId="0" fontId="51" fillId="0" borderId="32" xfId="0" applyFont="1" applyBorder="1" applyAlignment="1">
      <alignment wrapText="1"/>
    </xf>
    <xf numFmtId="0" fontId="51" fillId="0" borderId="142" xfId="0" applyFont="1" applyBorder="1"/>
    <xf numFmtId="0" fontId="51" fillId="0" borderId="82" xfId="0" applyFont="1" applyBorder="1"/>
    <xf numFmtId="0" fontId="51" fillId="0" borderId="97" xfId="0" applyFont="1" applyBorder="1" applyAlignment="1">
      <alignment horizontal="center" vertical="center"/>
    </xf>
    <xf numFmtId="0" fontId="51" fillId="0" borderId="82" xfId="0" applyFont="1" applyBorder="1" applyAlignment="1">
      <alignment horizontal="center" vertical="center"/>
    </xf>
    <xf numFmtId="0" fontId="51" fillId="0" borderId="32" xfId="0" applyFont="1" applyBorder="1" applyAlignment="1">
      <alignment horizontal="left" vertical="center"/>
    </xf>
    <xf numFmtId="0" fontId="51" fillId="0" borderId="164" xfId="0" applyFont="1" applyBorder="1" applyAlignment="1">
      <alignment vertical="center" wrapText="1"/>
    </xf>
    <xf numFmtId="0" fontId="51" fillId="0" borderId="82" xfId="0" applyFont="1" applyBorder="1" applyAlignment="1">
      <alignment horizontal="right" vertical="center"/>
    </xf>
    <xf numFmtId="0" fontId="51" fillId="0" borderId="32" xfId="0" applyFont="1" applyBorder="1" applyAlignment="1">
      <alignment vertical="top"/>
    </xf>
    <xf numFmtId="0" fontId="51" fillId="0" borderId="82" xfId="0" applyFont="1" applyBorder="1" applyAlignment="1">
      <alignment vertical="center"/>
    </xf>
    <xf numFmtId="0" fontId="51" fillId="0" borderId="34" xfId="0" applyFont="1" applyBorder="1"/>
    <xf numFmtId="0" fontId="51" fillId="0" borderId="38" xfId="0" applyFont="1" applyBorder="1" applyAlignment="1">
      <alignment vertical="top"/>
    </xf>
    <xf numFmtId="0" fontId="51" fillId="0" borderId="120" xfId="0" applyFont="1" applyBorder="1"/>
    <xf numFmtId="0" fontId="51" fillId="0" borderId="93" xfId="0" applyFont="1" applyBorder="1" applyAlignment="1">
      <alignment vertical="center"/>
    </xf>
    <xf numFmtId="0" fontId="51" fillId="0" borderId="105" xfId="0" applyFont="1" applyBorder="1"/>
    <xf numFmtId="0" fontId="51" fillId="0" borderId="41" xfId="0" applyFont="1" applyBorder="1" applyAlignment="1">
      <alignment vertical="top"/>
    </xf>
    <xf numFmtId="0" fontId="51" fillId="0" borderId="21" xfId="0" applyFont="1" applyBorder="1" applyAlignment="1">
      <alignment vertical="center"/>
    </xf>
    <xf numFmtId="0" fontId="51" fillId="0" borderId="36" xfId="0" applyFont="1" applyBorder="1"/>
    <xf numFmtId="0" fontId="51" fillId="0" borderId="164" xfId="0" applyFont="1" applyBorder="1"/>
    <xf numFmtId="0" fontId="51" fillId="0" borderId="36" xfId="0" applyFont="1" applyBorder="1" applyAlignment="1">
      <alignment vertical="center"/>
    </xf>
    <xf numFmtId="0" fontId="51" fillId="0" borderId="81" xfId="0" applyFont="1" applyBorder="1" applyAlignment="1">
      <alignment vertical="top"/>
    </xf>
    <xf numFmtId="0" fontId="51" fillId="0" borderId="32" xfId="0" applyFont="1" applyBorder="1" applyAlignment="1">
      <alignment vertical="top" wrapText="1"/>
    </xf>
    <xf numFmtId="0" fontId="51" fillId="0" borderId="41" xfId="0" applyFont="1" applyBorder="1"/>
    <xf numFmtId="0" fontId="51" fillId="0" borderId="19" xfId="0" applyFont="1" applyBorder="1"/>
    <xf numFmtId="0" fontId="51" fillId="0" borderId="23" xfId="0" applyFont="1" applyBorder="1" applyAlignment="1">
      <alignment horizontal="left" vertical="center"/>
    </xf>
    <xf numFmtId="0" fontId="51" fillId="0" borderId="36" xfId="0" applyFont="1" applyBorder="1" applyAlignment="1">
      <alignment vertical="center" wrapText="1"/>
    </xf>
    <xf numFmtId="0" fontId="51" fillId="0" borderId="38" xfId="0" applyFont="1" applyBorder="1" applyAlignment="1">
      <alignment vertical="center"/>
    </xf>
    <xf numFmtId="0" fontId="51" fillId="9" borderId="155" xfId="0" applyFont="1" applyFill="1" applyBorder="1" applyAlignment="1">
      <alignment vertical="center" wrapText="1"/>
    </xf>
    <xf numFmtId="0" fontId="51" fillId="0" borderId="79" xfId="0" applyFont="1" applyBorder="1" applyAlignment="1">
      <alignment horizontal="right" wrapText="1"/>
    </xf>
    <xf numFmtId="0" fontId="51" fillId="0" borderId="111" xfId="0" applyFont="1" applyBorder="1" applyAlignment="1">
      <alignment horizontal="left" vertical="center"/>
    </xf>
    <xf numFmtId="0" fontId="51" fillId="9" borderId="137" xfId="0" applyFont="1" applyFill="1" applyBorder="1" applyAlignment="1">
      <alignment vertical="center" wrapText="1"/>
    </xf>
    <xf numFmtId="0" fontId="44" fillId="0" borderId="0" xfId="0" applyFont="1" applyAlignment="1">
      <alignment horizontal="center" vertical="center"/>
    </xf>
    <xf numFmtId="0" fontId="56" fillId="6" borderId="32" xfId="0" applyFont="1" applyFill="1" applyBorder="1" applyAlignment="1">
      <alignment vertical="center"/>
    </xf>
    <xf numFmtId="0" fontId="44" fillId="0" borderId="32" xfId="0" applyFont="1" applyBorder="1" applyAlignment="1">
      <alignment horizontal="center" vertical="center"/>
    </xf>
    <xf numFmtId="0" fontId="33" fillId="0" borderId="82" xfId="0" applyFont="1" applyBorder="1" applyAlignment="1">
      <alignment horizontal="center" vertical="center"/>
    </xf>
    <xf numFmtId="0" fontId="33" fillId="0" borderId="81" xfId="0" applyFont="1" applyBorder="1" applyAlignment="1">
      <alignment vertical="center"/>
    </xf>
    <xf numFmtId="0" fontId="33" fillId="0" borderId="23" xfId="0" applyFont="1" applyBorder="1"/>
    <xf numFmtId="0" fontId="33" fillId="0" borderId="82" xfId="0" applyFont="1" applyBorder="1"/>
    <xf numFmtId="0" fontId="33" fillId="0" borderId="81" xfId="0" applyFont="1" applyBorder="1"/>
    <xf numFmtId="0" fontId="33" fillId="0" borderId="121" xfId="0" applyFont="1" applyBorder="1"/>
    <xf numFmtId="0" fontId="33" fillId="0" borderId="96" xfId="0" applyFont="1" applyBorder="1"/>
    <xf numFmtId="0" fontId="33" fillId="0" borderId="123" xfId="0" applyFont="1" applyBorder="1" applyAlignment="1">
      <alignment horizontal="left" vertical="center"/>
    </xf>
    <xf numFmtId="0" fontId="33" fillId="0" borderId="20" xfId="0" applyFont="1" applyBorder="1"/>
    <xf numFmtId="0" fontId="44" fillId="0" borderId="82" xfId="0" applyFont="1" applyBorder="1"/>
    <xf numFmtId="0" fontId="54" fillId="0" borderId="0" xfId="0" applyFont="1" applyAlignment="1">
      <alignment horizontal="center" vertical="center"/>
    </xf>
    <xf numFmtId="0" fontId="54" fillId="6" borderId="32" xfId="0" applyFont="1" applyFill="1" applyBorder="1" applyAlignment="1">
      <alignment vertical="center"/>
    </xf>
    <xf numFmtId="0" fontId="34" fillId="0" borderId="81" xfId="0" applyFont="1" applyBorder="1"/>
    <xf numFmtId="0" fontId="34" fillId="0" borderId="108" xfId="0" applyFont="1" applyBorder="1"/>
    <xf numFmtId="0" fontId="51" fillId="0" borderId="200" xfId="0" applyFont="1" applyBorder="1"/>
    <xf numFmtId="0" fontId="27" fillId="0" borderId="32" xfId="0" applyFont="1" applyBorder="1" applyAlignment="1">
      <alignment vertical="center"/>
    </xf>
    <xf numFmtId="0" fontId="36" fillId="0" borderId="82" xfId="2" applyFont="1" applyBorder="1"/>
    <xf numFmtId="0" fontId="3" fillId="0" borderId="97" xfId="0" applyFont="1" applyBorder="1"/>
    <xf numFmtId="0" fontId="3" fillId="0" borderId="105" xfId="0" applyFont="1" applyBorder="1"/>
    <xf numFmtId="0" fontId="3" fillId="0" borderId="164" xfId="0" applyFont="1" applyBorder="1"/>
    <xf numFmtId="0" fontId="3" fillId="0" borderId="120" xfId="0" applyFont="1" applyBorder="1"/>
    <xf numFmtId="0" fontId="52" fillId="0" borderId="125" xfId="0" applyFont="1" applyBorder="1" applyAlignment="1">
      <alignment vertical="center"/>
    </xf>
    <xf numFmtId="0" fontId="37" fillId="0" borderId="120" xfId="0" applyFont="1" applyBorder="1"/>
    <xf numFmtId="0" fontId="37" fillId="0" borderId="159" xfId="0" applyFont="1" applyBorder="1"/>
    <xf numFmtId="0" fontId="44" fillId="0" borderId="108" xfId="0" applyFont="1" applyBorder="1"/>
    <xf numFmtId="0" fontId="44" fillId="0" borderId="121" xfId="0" applyFont="1" applyBorder="1"/>
    <xf numFmtId="0" fontId="33" fillId="0" borderId="92" xfId="0" applyFont="1" applyBorder="1"/>
    <xf numFmtId="0" fontId="34" fillId="0" borderId="82" xfId="1" applyFont="1" applyBorder="1"/>
    <xf numFmtId="0" fontId="34" fillId="10" borderId="72" xfId="0" applyFont="1" applyFill="1" applyBorder="1" applyAlignment="1">
      <alignment horizontal="left" vertical="center"/>
    </xf>
    <xf numFmtId="0" fontId="34" fillId="0" borderId="80" xfId="1" applyFont="1" applyBorder="1"/>
    <xf numFmtId="0" fontId="34" fillId="0" borderId="38" xfId="0" applyFont="1" applyBorder="1" applyAlignment="1">
      <alignment vertical="center"/>
    </xf>
    <xf numFmtId="0" fontId="34" fillId="0" borderId="82" xfId="0" applyFont="1" applyBorder="1" applyAlignment="1">
      <alignment vertical="center"/>
    </xf>
    <xf numFmtId="0" fontId="34" fillId="0" borderId="81" xfId="0" applyFont="1" applyBorder="1" applyAlignment="1">
      <alignment vertical="center"/>
    </xf>
    <xf numFmtId="0" fontId="54" fillId="0" borderId="105" xfId="0" applyFont="1" applyBorder="1"/>
    <xf numFmtId="0" fontId="34" fillId="0" borderId="137" xfId="0" applyFont="1" applyBorder="1" applyAlignment="1">
      <alignment horizontal="right" vertical="center"/>
    </xf>
    <xf numFmtId="0" fontId="35" fillId="0" borderId="81" xfId="0" applyFont="1" applyBorder="1"/>
    <xf numFmtId="0" fontId="35" fillId="0" borderId="97" xfId="0" applyFont="1" applyBorder="1"/>
    <xf numFmtId="0" fontId="37" fillId="0" borderId="82" xfId="0" applyFont="1" applyBorder="1"/>
    <xf numFmtId="0" fontId="34" fillId="10" borderId="44" xfId="0" applyFont="1" applyFill="1" applyBorder="1" applyAlignment="1">
      <alignment horizontal="right" vertical="center"/>
    </xf>
    <xf numFmtId="0" fontId="34" fillId="10" borderId="81" xfId="0" applyFont="1" applyFill="1" applyBorder="1" applyAlignment="1">
      <alignment vertical="center"/>
    </xf>
    <xf numFmtId="0" fontId="34" fillId="10" borderId="70" xfId="0" applyFont="1" applyFill="1" applyBorder="1" applyAlignment="1">
      <alignment horizontal="right" vertical="center"/>
    </xf>
    <xf numFmtId="0" fontId="34" fillId="10" borderId="140" xfId="0" applyFont="1" applyFill="1" applyBorder="1" applyAlignment="1">
      <alignment horizontal="right" vertical="center"/>
    </xf>
    <xf numFmtId="0" fontId="34" fillId="0" borderId="145" xfId="0" applyFont="1" applyBorder="1" applyAlignment="1">
      <alignment horizontal="left" vertical="center"/>
    </xf>
    <xf numFmtId="0" fontId="34" fillId="0" borderId="140" xfId="0" applyFont="1" applyBorder="1" applyAlignment="1">
      <alignment horizontal="right" vertical="center"/>
    </xf>
    <xf numFmtId="0" fontId="34" fillId="0" borderId="123" xfId="0" applyFont="1" applyBorder="1" applyAlignment="1">
      <alignment horizontal="left" vertical="center"/>
    </xf>
    <xf numFmtId="0" fontId="34" fillId="0" borderId="82" xfId="0" applyFont="1" applyBorder="1" applyAlignment="1">
      <alignment horizontal="right" vertical="center"/>
    </xf>
    <xf numFmtId="0" fontId="34" fillId="0" borderId="97" xfId="0" applyFont="1" applyBorder="1"/>
    <xf numFmtId="0" fontId="34" fillId="10" borderId="104" xfId="0" applyFont="1" applyFill="1" applyBorder="1" applyAlignment="1">
      <alignment horizontal="left" vertical="center"/>
    </xf>
    <xf numFmtId="0" fontId="34" fillId="10" borderId="75" xfId="0" applyFont="1" applyFill="1" applyBorder="1" applyAlignment="1">
      <alignment horizontal="left" vertical="center"/>
    </xf>
    <xf numFmtId="0" fontId="34" fillId="10" borderId="36" xfId="0" applyFont="1" applyFill="1" applyBorder="1" applyAlignment="1">
      <alignment horizontal="right" vertical="center"/>
    </xf>
    <xf numFmtId="0" fontId="34" fillId="10" borderId="80" xfId="0" applyFont="1" applyFill="1" applyBorder="1" applyAlignment="1">
      <alignment vertical="center"/>
    </xf>
    <xf numFmtId="0" fontId="34" fillId="10" borderId="116" xfId="0" applyFont="1" applyFill="1" applyBorder="1" applyAlignment="1">
      <alignment horizontal="right" vertical="center"/>
    </xf>
    <xf numFmtId="0" fontId="34" fillId="10" borderId="102" xfId="0" applyFont="1" applyFill="1" applyBorder="1" applyAlignment="1">
      <alignment horizontal="left" vertical="center"/>
    </xf>
    <xf numFmtId="0" fontId="34" fillId="0" borderId="97" xfId="0" applyFont="1" applyBorder="1" applyAlignment="1">
      <alignment vertical="center"/>
    </xf>
    <xf numFmtId="0" fontId="35" fillId="0" borderId="82" xfId="0" applyFont="1" applyBorder="1"/>
    <xf numFmtId="0" fontId="35" fillId="0" borderId="121" xfId="0" applyFont="1" applyBorder="1"/>
    <xf numFmtId="0" fontId="3" fillId="0" borderId="108" xfId="0" applyFont="1" applyBorder="1"/>
    <xf numFmtId="0" fontId="35" fillId="0" borderId="164" xfId="0" applyFont="1" applyBorder="1"/>
    <xf numFmtId="0" fontId="37" fillId="0" borderId="81" xfId="0" applyFont="1" applyBorder="1" applyAlignment="1">
      <alignment horizontal="left" vertical="top"/>
    </xf>
    <xf numFmtId="0" fontId="37" fillId="0" borderId="155" xfId="0" applyFont="1" applyBorder="1" applyAlignment="1">
      <alignment vertical="center"/>
    </xf>
    <xf numFmtId="0" fontId="37" fillId="0" borderId="81" xfId="0" applyFont="1" applyBorder="1" applyAlignment="1">
      <alignment vertical="center"/>
    </xf>
    <xf numFmtId="0" fontId="37" fillId="0" borderId="145" xfId="0" applyFont="1" applyBorder="1" applyAlignment="1">
      <alignment vertical="center"/>
    </xf>
    <xf numFmtId="0" fontId="35" fillId="0" borderId="92" xfId="0" applyFont="1" applyBorder="1"/>
    <xf numFmtId="0" fontId="37" fillId="0" borderId="81" xfId="0" applyFont="1" applyBorder="1" applyAlignment="1">
      <alignment horizontal="right"/>
    </xf>
    <xf numFmtId="0" fontId="37" fillId="0" borderId="70" xfId="0" applyFont="1" applyBorder="1" applyAlignment="1">
      <alignment horizontal="right" vertical="center"/>
    </xf>
    <xf numFmtId="0" fontId="37" fillId="0" borderId="122" xfId="0" applyFont="1" applyBorder="1" applyAlignment="1">
      <alignment horizontal="right" vertical="center" wrapText="1"/>
    </xf>
    <xf numFmtId="0" fontId="37" fillId="0" borderId="99" xfId="0" applyFont="1" applyBorder="1" applyAlignment="1">
      <alignment horizontal="right" vertical="center"/>
    </xf>
    <xf numFmtId="0" fontId="37" fillId="0" borderId="146" xfId="0" applyFont="1" applyBorder="1" applyAlignment="1">
      <alignment vertical="center" wrapText="1"/>
    </xf>
    <xf numFmtId="0" fontId="37" fillId="0" borderId="101" xfId="0" applyFont="1" applyBorder="1" applyAlignment="1">
      <alignment horizontal="left" vertical="top"/>
    </xf>
    <xf numFmtId="0" fontId="37" fillId="0" borderId="32" xfId="0" applyFont="1" applyBorder="1" applyAlignment="1">
      <alignment horizontal="right" vertical="center"/>
    </xf>
    <xf numFmtId="0" fontId="37" fillId="0" borderId="157" xfId="0" applyFont="1" applyBorder="1" applyAlignment="1">
      <alignment horizontal="center" vertical="center"/>
    </xf>
    <xf numFmtId="0" fontId="33" fillId="0" borderId="81" xfId="0" applyFont="1" applyBorder="1" applyAlignment="1">
      <alignment vertical="top" wrapText="1"/>
    </xf>
    <xf numFmtId="0" fontId="33" fillId="0" borderId="82" xfId="0" applyFont="1" applyBorder="1" applyAlignment="1">
      <alignment vertical="top" wrapText="1"/>
    </xf>
    <xf numFmtId="0" fontId="37" fillId="0" borderId="202" xfId="0" applyFont="1" applyBorder="1" applyAlignment="1">
      <alignment horizontal="left" vertical="top"/>
    </xf>
    <xf numFmtId="0" fontId="37" fillId="0" borderId="207" xfId="0" applyFont="1" applyBorder="1" applyAlignment="1">
      <alignment horizontal="right"/>
    </xf>
    <xf numFmtId="0" fontId="37" fillId="0" borderId="75" xfId="0" applyFont="1" applyBorder="1"/>
    <xf numFmtId="0" fontId="37" fillId="0" borderId="81" xfId="0" applyFont="1" applyBorder="1" applyAlignment="1">
      <alignment horizontal="left" vertical="center"/>
    </xf>
    <xf numFmtId="0" fontId="37" fillId="0" borderId="81" xfId="0" applyFont="1" applyBorder="1"/>
    <xf numFmtId="0" fontId="37" fillId="0" borderId="82" xfId="0" applyFont="1" applyBorder="1" applyAlignment="1">
      <alignment horizontal="center" vertical="center"/>
    </xf>
    <xf numFmtId="0" fontId="37" fillId="0" borderId="32" xfId="0" applyFont="1" applyBorder="1" applyAlignment="1">
      <alignment horizontal="left"/>
    </xf>
    <xf numFmtId="0" fontId="37" fillId="0" borderId="70" xfId="0" applyFont="1" applyBorder="1" applyAlignment="1">
      <alignment horizontal="left" vertical="center" wrapText="1"/>
    </xf>
    <xf numFmtId="0" fontId="35" fillId="0" borderId="152" xfId="0" applyFont="1" applyBorder="1"/>
    <xf numFmtId="0" fontId="37" fillId="0" borderId="174" xfId="0" applyFont="1" applyBorder="1" applyAlignment="1">
      <alignment vertical="center"/>
    </xf>
    <xf numFmtId="0" fontId="37" fillId="0" borderId="82" xfId="0" applyFont="1" applyBorder="1" applyAlignment="1">
      <alignment vertical="center"/>
    </xf>
    <xf numFmtId="0" fontId="37" fillId="0" borderId="147" xfId="0" applyFont="1" applyBorder="1" applyAlignment="1">
      <alignment vertical="center" wrapText="1"/>
    </xf>
    <xf numFmtId="0" fontId="37" fillId="0" borderId="181" xfId="0" applyFont="1" applyBorder="1" applyAlignment="1">
      <alignment horizontal="right"/>
    </xf>
    <xf numFmtId="0" fontId="37" fillId="0" borderId="182" xfId="0" applyFont="1" applyBorder="1"/>
    <xf numFmtId="0" fontId="44" fillId="0" borderId="200" xfId="0" applyFont="1" applyBorder="1"/>
    <xf numFmtId="0" fontId="37" fillId="0" borderId="80" xfId="0" applyFont="1" applyBorder="1" applyAlignment="1">
      <alignment horizontal="center" vertical="top"/>
    </xf>
    <xf numFmtId="0" fontId="37" fillId="0" borderId="32" xfId="0" applyFont="1" applyBorder="1" applyAlignment="1">
      <alignment wrapText="1"/>
    </xf>
    <xf numFmtId="0" fontId="37" fillId="0" borderId="97" xfId="0" applyFont="1" applyBorder="1" applyAlignment="1">
      <alignment horizontal="center" vertical="center"/>
    </xf>
    <xf numFmtId="0" fontId="37" fillId="0" borderId="125" xfId="0" applyFont="1" applyBorder="1" applyAlignment="1">
      <alignment horizontal="left" vertical="center"/>
    </xf>
    <xf numFmtId="0" fontId="51" fillId="0" borderId="81" xfId="0" applyFont="1" applyBorder="1" applyAlignment="1">
      <alignment horizontal="right" vertical="center"/>
    </xf>
    <xf numFmtId="0" fontId="51" fillId="0" borderId="97" xfId="0" applyFont="1" applyBorder="1" applyAlignment="1">
      <alignment horizontal="right" vertical="center"/>
    </xf>
    <xf numFmtId="0" fontId="51" fillId="0" borderId="125" xfId="0" applyFont="1" applyBorder="1"/>
    <xf numFmtId="0" fontId="51" fillId="0" borderId="164" xfId="0" applyFont="1" applyBorder="1" applyAlignment="1">
      <alignment horizontal="right" vertical="center"/>
    </xf>
    <xf numFmtId="0" fontId="51" fillId="0" borderId="120" xfId="0" applyFont="1" applyBorder="1" applyAlignment="1">
      <alignment horizontal="left" vertical="top"/>
    </xf>
    <xf numFmtId="0" fontId="35" fillId="0" borderId="105" xfId="0" applyFont="1" applyBorder="1"/>
    <xf numFmtId="0" fontId="51" fillId="0" borderId="159" xfId="0" applyFont="1" applyBorder="1" applyAlignment="1">
      <alignment horizontal="left" wrapText="1"/>
    </xf>
    <xf numFmtId="0" fontId="51" fillId="0" borderId="142" xfId="0" applyFont="1" applyBorder="1" applyAlignment="1">
      <alignment horizontal="left" vertical="top"/>
    </xf>
    <xf numFmtId="0" fontId="35" fillId="0" borderId="142" xfId="0" applyFont="1" applyBorder="1"/>
    <xf numFmtId="0" fontId="22" fillId="0" borderId="70" xfId="0" applyFont="1" applyBorder="1" applyAlignment="1">
      <alignment horizontal="right" vertical="center"/>
    </xf>
    <xf numFmtId="0" fontId="22" fillId="0" borderId="163" xfId="0" applyFont="1" applyBorder="1" applyAlignment="1">
      <alignment horizontal="left" vertical="center"/>
    </xf>
    <xf numFmtId="0" fontId="22" fillId="0" borderId="116" xfId="0" applyFont="1" applyBorder="1" applyAlignment="1">
      <alignment horizontal="right" vertical="center"/>
    </xf>
    <xf numFmtId="0" fontId="22" fillId="0" borderId="101" xfId="0" applyFont="1" applyBorder="1" applyAlignment="1">
      <alignment horizontal="left" vertical="center"/>
    </xf>
    <xf numFmtId="0" fontId="60" fillId="0" borderId="32" xfId="0" applyFont="1" applyBorder="1"/>
    <xf numFmtId="0" fontId="60" fillId="0" borderId="81" xfId="0" applyFont="1" applyBorder="1"/>
    <xf numFmtId="0" fontId="61" fillId="0" borderId="32" xfId="0" applyFont="1" applyBorder="1" applyAlignment="1">
      <alignment horizontal="left" vertical="center"/>
    </xf>
    <xf numFmtId="0" fontId="61" fillId="0" borderId="162" xfId="0" applyFont="1" applyBorder="1" applyAlignment="1">
      <alignment horizontal="right" vertical="center"/>
    </xf>
    <xf numFmtId="0" fontId="61" fillId="0" borderId="125" xfId="0" applyFont="1" applyBorder="1" applyAlignment="1">
      <alignment horizontal="center" vertical="center"/>
    </xf>
    <xf numFmtId="0" fontId="61" fillId="0" borderId="145" xfId="0" applyFont="1" applyBorder="1" applyAlignment="1">
      <alignment horizontal="center" vertical="top"/>
    </xf>
    <xf numFmtId="0" fontId="61" fillId="0" borderId="70" xfId="0" applyFont="1" applyBorder="1" applyAlignment="1">
      <alignment wrapText="1"/>
    </xf>
    <xf numFmtId="0" fontId="61" fillId="0" borderId="134" xfId="0" applyFont="1" applyBorder="1" applyAlignment="1">
      <alignment horizontal="right" vertical="center"/>
    </xf>
    <xf numFmtId="0" fontId="61" fillId="0" borderId="70" xfId="0" applyFont="1" applyBorder="1" applyAlignment="1">
      <alignment horizontal="left" vertical="top"/>
    </xf>
    <xf numFmtId="0" fontId="61" fillId="0" borderId="97" xfId="0" applyFont="1" applyBorder="1" applyAlignment="1">
      <alignment horizontal="center" vertical="center"/>
    </xf>
    <xf numFmtId="0" fontId="61" fillId="0" borderId="32" xfId="0" applyFont="1" applyBorder="1" applyAlignment="1">
      <alignment wrapText="1"/>
    </xf>
    <xf numFmtId="0" fontId="61" fillId="0" borderId="74" xfId="0" applyFont="1" applyBorder="1"/>
    <xf numFmtId="0" fontId="61" fillId="0" borderId="70" xfId="0" applyFont="1" applyBorder="1" applyAlignment="1">
      <alignment horizontal="left"/>
    </xf>
    <xf numFmtId="0" fontId="61" fillId="0" borderId="69" xfId="0" applyFont="1" applyBorder="1" applyAlignment="1">
      <alignment horizontal="right"/>
    </xf>
    <xf numFmtId="0" fontId="61" fillId="0" borderId="83" xfId="0" applyFont="1" applyBorder="1" applyAlignment="1">
      <alignment horizontal="right"/>
    </xf>
    <xf numFmtId="0" fontId="61" fillId="0" borderId="99" xfId="0" applyFont="1" applyBorder="1" applyAlignment="1">
      <alignment horizontal="center" vertical="center" wrapText="1"/>
    </xf>
    <xf numFmtId="0" fontId="61" fillId="0" borderId="40" xfId="0" applyFont="1" applyBorder="1" applyAlignment="1">
      <alignment vertical="center"/>
    </xf>
    <xf numFmtId="0" fontId="61" fillId="0" borderId="112" xfId="0" applyFont="1" applyBorder="1" applyAlignment="1">
      <alignment horizontal="left" vertical="center"/>
    </xf>
    <xf numFmtId="0" fontId="61" fillId="0" borderId="139" xfId="0" applyFont="1" applyBorder="1" applyAlignment="1">
      <alignment horizontal="left" vertical="center"/>
    </xf>
    <xf numFmtId="0" fontId="61" fillId="0" borderId="144" xfId="0" applyFont="1" applyBorder="1" applyAlignment="1">
      <alignment horizontal="left" vertical="top"/>
    </xf>
    <xf numFmtId="0" fontId="61" fillId="0" borderId="140" xfId="0" applyFont="1" applyBorder="1" applyAlignment="1">
      <alignment horizontal="right" wrapText="1"/>
    </xf>
    <xf numFmtId="0" fontId="61" fillId="0" borderId="137" xfId="0" applyFont="1" applyBorder="1"/>
    <xf numFmtId="0" fontId="61" fillId="0" borderId="19" xfId="0" applyFont="1" applyBorder="1" applyAlignment="1">
      <alignment vertical="top"/>
    </xf>
    <xf numFmtId="0" fontId="61" fillId="0" borderId="79" xfId="0" applyFont="1" applyBorder="1" applyAlignment="1">
      <alignment vertical="center"/>
    </xf>
    <xf numFmtId="0" fontId="36" fillId="0" borderId="81" xfId="2" applyFont="1" applyBorder="1"/>
    <xf numFmtId="0" fontId="37" fillId="0" borderId="278" xfId="0" applyFont="1" applyBorder="1" applyAlignment="1">
      <alignment horizontal="center" vertical="center"/>
    </xf>
    <xf numFmtId="0" fontId="37" fillId="0" borderId="182" xfId="0" applyFont="1" applyBorder="1" applyAlignment="1">
      <alignment horizontal="center" vertical="center"/>
    </xf>
    <xf numFmtId="0" fontId="2" fillId="0" borderId="32" xfId="0" applyFont="1" applyBorder="1" applyAlignment="1">
      <alignment wrapText="1"/>
    </xf>
    <xf numFmtId="0" fontId="0" fillId="0" borderId="32" xfId="0" applyBorder="1" applyAlignment="1">
      <alignment wrapText="1"/>
    </xf>
    <xf numFmtId="0" fontId="9" fillId="0" borderId="32" xfId="0" applyFont="1" applyBorder="1" applyAlignment="1">
      <alignment wrapText="1"/>
    </xf>
    <xf numFmtId="0" fontId="3" fillId="0" borderId="32" xfId="0" applyFont="1" applyBorder="1" applyAlignment="1">
      <alignment wrapText="1"/>
    </xf>
    <xf numFmtId="0" fontId="50" fillId="0" borderId="32" xfId="0" applyFont="1" applyBorder="1" applyAlignment="1">
      <alignment wrapText="1"/>
    </xf>
    <xf numFmtId="0" fontId="2" fillId="0" borderId="32" xfId="0" applyFont="1" applyBorder="1" applyAlignment="1">
      <alignment horizontal="center" wrapText="1"/>
    </xf>
    <xf numFmtId="0" fontId="49" fillId="0" borderId="32" xfId="0" applyFont="1" applyBorder="1" applyAlignment="1">
      <alignment vertical="center" wrapText="1"/>
    </xf>
    <xf numFmtId="0" fontId="42" fillId="0" borderId="32" xfId="0" applyFont="1" applyBorder="1" applyAlignment="1">
      <alignment vertical="center" wrapText="1"/>
    </xf>
    <xf numFmtId="0" fontId="32" fillId="0" borderId="286" xfId="0" applyFont="1" applyBorder="1" applyAlignment="1">
      <alignment wrapText="1"/>
    </xf>
    <xf numFmtId="0" fontId="37" fillId="0" borderId="123" xfId="0" applyFont="1" applyBorder="1" applyAlignment="1">
      <alignment vertical="center"/>
    </xf>
    <xf numFmtId="0" fontId="61" fillId="0" borderId="283" xfId="0" applyFont="1" applyBorder="1" applyAlignment="1">
      <alignment vertical="top"/>
    </xf>
    <xf numFmtId="0" fontId="61" fillId="0" borderId="131" xfId="0" applyFont="1" applyBorder="1" applyAlignment="1">
      <alignment horizontal="left" vertical="center"/>
    </xf>
    <xf numFmtId="0" fontId="15" fillId="0" borderId="298" xfId="0" applyFont="1" applyBorder="1" applyAlignment="1">
      <alignment horizontal="center" vertical="center" wrapText="1"/>
    </xf>
    <xf numFmtId="0" fontId="52" fillId="0" borderId="97" xfId="0" applyFont="1" applyBorder="1" applyAlignment="1">
      <alignment horizontal="right" vertical="center"/>
    </xf>
    <xf numFmtId="0" fontId="52" fillId="0" borderId="70" xfId="0" applyFont="1" applyBorder="1" applyAlignment="1">
      <alignment horizontal="left" vertical="center"/>
    </xf>
    <xf numFmtId="0" fontId="52" fillId="10" borderId="120" xfId="0" applyFont="1" applyFill="1" applyBorder="1" applyAlignment="1">
      <alignment vertical="center"/>
    </xf>
    <xf numFmtId="0" fontId="52" fillId="10" borderId="103" xfId="0" applyFont="1" applyFill="1" applyBorder="1" applyAlignment="1">
      <alignment horizontal="right" vertical="center"/>
    </xf>
    <xf numFmtId="0" fontId="52" fillId="10" borderId="19" xfId="0" applyFont="1" applyFill="1" applyBorder="1" applyAlignment="1">
      <alignment horizontal="left" vertical="center"/>
    </xf>
    <xf numFmtId="0" fontId="52" fillId="10" borderId="76" xfId="0" applyFont="1" applyFill="1" applyBorder="1" applyAlignment="1">
      <alignment horizontal="right" vertical="center"/>
    </xf>
    <xf numFmtId="0" fontId="52" fillId="10" borderId="155" xfId="0" applyFont="1" applyFill="1" applyBorder="1" applyAlignment="1">
      <alignment horizontal="left" vertical="center"/>
    </xf>
    <xf numFmtId="0" fontId="52" fillId="10" borderId="302" xfId="0" applyFont="1" applyFill="1" applyBorder="1" applyAlignment="1">
      <alignment horizontal="right" vertical="center"/>
    </xf>
    <xf numFmtId="0" fontId="52" fillId="10" borderId="147" xfId="0" applyFont="1" applyFill="1" applyBorder="1" applyAlignment="1">
      <alignment horizontal="right" vertical="center"/>
    </xf>
    <xf numFmtId="0" fontId="52" fillId="10" borderId="72" xfId="0" applyFont="1" applyFill="1" applyBorder="1" applyAlignment="1">
      <alignment horizontal="left" vertical="center"/>
    </xf>
    <xf numFmtId="0" fontId="52" fillId="10" borderId="75" xfId="0" applyFont="1" applyFill="1" applyBorder="1" applyAlignment="1">
      <alignment horizontal="left" vertical="center"/>
    </xf>
    <xf numFmtId="0" fontId="34" fillId="0" borderId="164" xfId="0" applyFont="1" applyBorder="1"/>
    <xf numFmtId="0" fontId="34" fillId="0" borderId="81" xfId="1" applyFont="1" applyBorder="1"/>
    <xf numFmtId="0" fontId="52" fillId="0" borderId="202" xfId="0" applyFont="1" applyBorder="1" applyAlignment="1">
      <alignment vertical="center"/>
    </xf>
    <xf numFmtId="0" fontId="34" fillId="0" borderId="153" xfId="0" applyFont="1" applyBorder="1" applyAlignment="1">
      <alignment horizontal="right" vertical="center"/>
    </xf>
    <xf numFmtId="0" fontId="52" fillId="0" borderId="136" xfId="0" applyFont="1" applyBorder="1" applyAlignment="1">
      <alignment vertical="center"/>
    </xf>
    <xf numFmtId="0" fontId="52" fillId="0" borderId="120" xfId="0" applyFont="1" applyBorder="1" applyAlignment="1">
      <alignment horizontal="left" vertical="center"/>
    </xf>
    <xf numFmtId="0" fontId="51" fillId="0" borderId="108" xfId="0" applyFont="1" applyBorder="1" applyAlignment="1">
      <alignment horizontal="center" vertical="center"/>
    </xf>
    <xf numFmtId="0" fontId="51" fillId="0" borderId="92" xfId="0" applyFont="1" applyBorder="1" applyAlignment="1">
      <alignment horizontal="center" vertical="center"/>
    </xf>
    <xf numFmtId="0" fontId="51" fillId="0" borderId="121" xfId="0" applyFont="1" applyBorder="1" applyAlignment="1">
      <alignment horizontal="center" vertical="center"/>
    </xf>
    <xf numFmtId="0" fontId="51" fillId="0" borderId="119" xfId="0" applyFont="1" applyBorder="1" applyAlignment="1">
      <alignment horizontal="center" vertical="center"/>
    </xf>
    <xf numFmtId="0" fontId="37" fillId="0" borderId="82" xfId="0" applyFont="1" applyBorder="1" applyAlignment="1">
      <alignment horizontal="left" vertical="center"/>
    </xf>
    <xf numFmtId="0" fontId="52" fillId="0" borderId="224" xfId="0" applyFont="1" applyBorder="1"/>
    <xf numFmtId="0" fontId="52" fillId="0" borderId="224" xfId="0" applyFont="1" applyBorder="1" applyAlignment="1">
      <alignment vertical="center"/>
    </xf>
    <xf numFmtId="0" fontId="3" fillId="0" borderId="224" xfId="0" applyFont="1" applyBorder="1"/>
    <xf numFmtId="0" fontId="52" fillId="0" borderId="225" xfId="0" applyFont="1" applyBorder="1" applyAlignment="1">
      <alignment vertical="center"/>
    </xf>
    <xf numFmtId="0" fontId="52" fillId="0" borderId="135" xfId="0" applyFont="1" applyBorder="1" applyAlignment="1">
      <alignment horizontal="right" vertical="center"/>
    </xf>
    <xf numFmtId="0" fontId="52" fillId="0" borderId="140" xfId="0" applyFont="1" applyBorder="1" applyAlignment="1">
      <alignment horizontal="right" vertical="center"/>
    </xf>
    <xf numFmtId="0" fontId="52" fillId="0" borderId="163" xfId="0" applyFont="1" applyBorder="1" applyAlignment="1">
      <alignment horizontal="left" vertical="center"/>
    </xf>
    <xf numFmtId="0" fontId="52" fillId="0" borderId="125" xfId="0" applyFont="1" applyBorder="1" applyAlignment="1">
      <alignment horizontal="right" vertical="center"/>
    </xf>
    <xf numFmtId="0" fontId="52" fillId="0" borderId="134" xfId="0" applyFont="1" applyBorder="1" applyAlignment="1">
      <alignment horizontal="right" vertical="center"/>
    </xf>
    <xf numFmtId="0" fontId="52" fillId="10" borderId="92" xfId="0" applyFont="1" applyFill="1" applyBorder="1" applyAlignment="1">
      <alignment vertical="top"/>
    </xf>
    <xf numFmtId="0" fontId="52" fillId="10" borderId="121" xfId="0" applyFont="1" applyFill="1" applyBorder="1" applyAlignment="1">
      <alignment vertical="top"/>
    </xf>
    <xf numFmtId="0" fontId="3" fillId="0" borderId="172" xfId="0" applyFont="1" applyBorder="1"/>
    <xf numFmtId="0" fontId="25" fillId="41" borderId="0" xfId="0" applyFont="1" applyFill="1" applyAlignment="1">
      <alignment vertical="center"/>
    </xf>
    <xf numFmtId="0" fontId="25" fillId="41" borderId="32" xfId="0" applyFont="1" applyFill="1" applyBorder="1" applyAlignment="1">
      <alignment vertical="center"/>
    </xf>
    <xf numFmtId="0" fontId="35" fillId="41" borderId="0" xfId="0" applyFont="1" applyFill="1"/>
    <xf numFmtId="0" fontId="33" fillId="0" borderId="152" xfId="0" applyFont="1" applyBorder="1" applyAlignment="1">
      <alignment vertical="center"/>
    </xf>
    <xf numFmtId="0" fontId="33" fillId="0" borderId="176" xfId="0" applyFont="1" applyBorder="1" applyAlignment="1">
      <alignment horizontal="center" vertical="center"/>
    </xf>
    <xf numFmtId="0" fontId="33" fillId="0" borderId="177" xfId="0" applyFont="1" applyBorder="1" applyAlignment="1">
      <alignment horizontal="right" vertical="center"/>
    </xf>
    <xf numFmtId="0" fontId="33" fillId="0" borderId="94" xfId="0" applyFont="1" applyBorder="1" applyAlignment="1">
      <alignment vertical="center"/>
    </xf>
    <xf numFmtId="0" fontId="54" fillId="10" borderId="157" xfId="0" applyFont="1" applyFill="1" applyBorder="1"/>
    <xf numFmtId="0" fontId="54" fillId="10" borderId="174" xfId="0" applyFont="1" applyFill="1" applyBorder="1"/>
    <xf numFmtId="0" fontId="54" fillId="10" borderId="82" xfId="0" applyFont="1" applyFill="1" applyBorder="1"/>
    <xf numFmtId="0" fontId="22" fillId="0" borderId="82" xfId="0" applyFont="1" applyBorder="1" applyAlignment="1">
      <alignment horizontal="right"/>
    </xf>
    <xf numFmtId="0" fontId="22" fillId="0" borderId="137" xfId="0" applyFont="1" applyBorder="1" applyAlignment="1">
      <alignment horizontal="center"/>
    </xf>
    <xf numFmtId="0" fontId="33" fillId="0" borderId="81" xfId="0" applyFont="1" applyBorder="1" applyAlignment="1">
      <alignment vertical="center" wrapText="1"/>
    </xf>
    <xf numFmtId="0" fontId="7" fillId="0" borderId="81" xfId="0" applyFont="1" applyBorder="1" applyAlignment="1">
      <alignment vertical="top"/>
    </xf>
    <xf numFmtId="0" fontId="7" fillId="0" borderId="104" xfId="0" applyFont="1" applyBorder="1"/>
    <xf numFmtId="0" fontId="33" fillId="0" borderId="108" xfId="0" applyFont="1" applyBorder="1" applyAlignment="1">
      <alignment horizontal="center" vertical="center"/>
    </xf>
    <xf numFmtId="0" fontId="54" fillId="10" borderId="0" xfId="0" applyFont="1" applyFill="1"/>
    <xf numFmtId="0" fontId="34" fillId="0" borderId="0" xfId="0" applyFont="1"/>
    <xf numFmtId="0" fontId="52" fillId="0" borderId="0" xfId="0" applyFont="1" applyAlignment="1">
      <alignment vertical="center"/>
    </xf>
    <xf numFmtId="0" fontId="52" fillId="0" borderId="0" xfId="0" applyFont="1" applyAlignment="1">
      <alignment horizontal="left" vertical="center"/>
    </xf>
    <xf numFmtId="0" fontId="34" fillId="42" borderId="211" xfId="0" applyFont="1" applyFill="1" applyBorder="1" applyAlignment="1">
      <alignment vertical="center" textRotation="255"/>
    </xf>
    <xf numFmtId="0" fontId="34" fillId="42" borderId="338" xfId="0" applyFont="1" applyFill="1" applyBorder="1" applyAlignment="1">
      <alignment vertical="center" textRotation="255"/>
    </xf>
    <xf numFmtId="0" fontId="34" fillId="18" borderId="338" xfId="0" applyFont="1" applyFill="1" applyBorder="1"/>
    <xf numFmtId="0" fontId="34" fillId="18" borderId="211" xfId="0" applyFont="1" applyFill="1" applyBorder="1"/>
    <xf numFmtId="0" fontId="34" fillId="18" borderId="339" xfId="0" applyFont="1" applyFill="1" applyBorder="1"/>
    <xf numFmtId="0" fontId="34" fillId="18" borderId="12" xfId="0" applyFont="1" applyFill="1" applyBorder="1" applyAlignment="1">
      <alignment vertical="center" textRotation="255" wrapText="1"/>
    </xf>
    <xf numFmtId="0" fontId="34" fillId="18" borderId="148" xfId="0" applyFont="1" applyFill="1" applyBorder="1" applyAlignment="1">
      <alignment vertical="center" textRotation="255" wrapText="1"/>
    </xf>
    <xf numFmtId="0" fontId="34" fillId="14" borderId="338" xfId="0" applyFont="1" applyFill="1" applyBorder="1" applyAlignment="1">
      <alignment vertical="center" textRotation="255"/>
    </xf>
    <xf numFmtId="0" fontId="34" fillId="14" borderId="211" xfId="0" applyFont="1" applyFill="1" applyBorder="1" applyAlignment="1">
      <alignment vertical="center" textRotation="255"/>
    </xf>
    <xf numFmtId="0" fontId="34" fillId="0" borderId="32" xfId="0" applyFont="1" applyBorder="1"/>
    <xf numFmtId="0" fontId="34" fillId="0" borderId="32" xfId="1" applyFont="1"/>
    <xf numFmtId="0" fontId="34" fillId="0" borderId="28" xfId="0" applyFont="1" applyBorder="1"/>
    <xf numFmtId="0" fontId="34" fillId="0" borderId="113" xfId="0" applyFont="1" applyBorder="1"/>
    <xf numFmtId="0" fontId="34" fillId="0" borderId="32" xfId="0" applyFont="1" applyBorder="1" applyAlignment="1">
      <alignment vertical="center" wrapText="1"/>
    </xf>
    <xf numFmtId="0" fontId="34" fillId="0" borderId="44" xfId="0" applyFont="1" applyBorder="1" applyAlignment="1">
      <alignment vertical="center" wrapText="1"/>
    </xf>
    <xf numFmtId="0" fontId="34" fillId="0" borderId="214" xfId="1" applyFont="1" applyBorder="1" applyAlignment="1">
      <alignment vertical="center"/>
    </xf>
    <xf numFmtId="0" fontId="34" fillId="18" borderId="330" xfId="1" applyFont="1" applyFill="1" applyBorder="1"/>
    <xf numFmtId="0" fontId="34" fillId="18" borderId="333" xfId="1" applyFont="1" applyFill="1" applyBorder="1"/>
    <xf numFmtId="0" fontId="34" fillId="18" borderId="224" xfId="1" applyFont="1" applyFill="1" applyBorder="1" applyAlignment="1">
      <alignment vertical="center" textRotation="255"/>
    </xf>
    <xf numFmtId="0" fontId="34" fillId="18" borderId="333" xfId="1" applyFont="1" applyFill="1" applyBorder="1" applyAlignment="1">
      <alignment vertical="center" textRotation="255"/>
    </xf>
    <xf numFmtId="0" fontId="33" fillId="0" borderId="41" xfId="0" applyFont="1" applyBorder="1" applyAlignment="1">
      <alignment vertical="center"/>
    </xf>
    <xf numFmtId="0" fontId="7" fillId="0" borderId="156" xfId="0" applyFont="1" applyBorder="1" applyAlignment="1">
      <alignment vertical="center" wrapText="1"/>
    </xf>
    <xf numFmtId="0" fontId="7" fillId="0" borderId="44" xfId="0" applyFont="1" applyBorder="1"/>
    <xf numFmtId="0" fontId="33" fillId="0" borderId="32" xfId="0" applyFont="1" applyBorder="1" applyAlignment="1">
      <alignment vertical="center"/>
    </xf>
    <xf numFmtId="0" fontId="34" fillId="0" borderId="32" xfId="0" applyFont="1" applyBorder="1" applyAlignment="1">
      <alignment horizontal="center"/>
    </xf>
    <xf numFmtId="0" fontId="34" fillId="0" borderId="105" xfId="0" applyFont="1" applyBorder="1"/>
    <xf numFmtId="0" fontId="34" fillId="0" borderId="23" xfId="0" applyFont="1" applyBorder="1" applyAlignment="1">
      <alignment vertical="center"/>
    </xf>
    <xf numFmtId="0" fontId="34" fillId="0" borderId="80" xfId="0" applyFont="1" applyBorder="1" applyAlignment="1">
      <alignment vertical="center"/>
    </xf>
    <xf numFmtId="0" fontId="34" fillId="0" borderId="172" xfId="0" applyFont="1" applyBorder="1"/>
    <xf numFmtId="0" fontId="35" fillId="0" borderId="159" xfId="0" applyFont="1" applyBorder="1"/>
    <xf numFmtId="0" fontId="34" fillId="0" borderId="36" xfId="0" applyFont="1" applyBorder="1" applyAlignment="1">
      <alignment horizontal="right" vertical="center"/>
    </xf>
    <xf numFmtId="0" fontId="37" fillId="0" borderId="32" xfId="1" applyFont="1"/>
    <xf numFmtId="0" fontId="38" fillId="0" borderId="32" xfId="0" applyFont="1" applyBorder="1" applyAlignment="1">
      <alignment horizontal="center" vertical="center"/>
    </xf>
    <xf numFmtId="0" fontId="69" fillId="0" borderId="38" xfId="0" applyFont="1" applyBorder="1" applyAlignment="1">
      <alignment vertical="center"/>
    </xf>
    <xf numFmtId="0" fontId="69" fillId="0" borderId="32" xfId="0" applyFont="1" applyBorder="1" applyAlignment="1">
      <alignment vertical="center"/>
    </xf>
    <xf numFmtId="0" fontId="69" fillId="0" borderId="32" xfId="0" applyFont="1" applyBorder="1" applyAlignment="1">
      <alignment horizontal="right" vertical="center"/>
    </xf>
    <xf numFmtId="0" fontId="69" fillId="0" borderId="82" xfId="0" applyFont="1" applyBorder="1"/>
    <xf numFmtId="0" fontId="69" fillId="0" borderId="80" xfId="0" applyFont="1" applyBorder="1" applyAlignment="1">
      <alignment vertical="center"/>
    </xf>
    <xf numFmtId="0" fontId="69" fillId="0" borderId="82" xfId="0" applyFont="1" applyBorder="1" applyAlignment="1">
      <alignment vertical="center"/>
    </xf>
    <xf numFmtId="0" fontId="69" fillId="0" borderId="120" xfId="0" applyFont="1" applyBorder="1" applyAlignment="1">
      <alignment vertical="center"/>
    </xf>
    <xf numFmtId="0" fontId="69" fillId="0" borderId="159" xfId="0" applyFont="1" applyBorder="1" applyAlignment="1">
      <alignment vertical="center"/>
    </xf>
    <xf numFmtId="0" fontId="69" fillId="0" borderId="99" xfId="0" applyFont="1" applyBorder="1" applyAlignment="1">
      <alignment vertical="center"/>
    </xf>
    <xf numFmtId="0" fontId="69" fillId="0" borderId="97" xfId="0" applyFont="1" applyBorder="1" applyAlignment="1">
      <alignment vertical="center"/>
    </xf>
    <xf numFmtId="0" fontId="69" fillId="0" borderId="152" xfId="0" applyFont="1" applyBorder="1" applyAlignment="1">
      <alignment horizontal="center" vertical="center"/>
    </xf>
    <xf numFmtId="0" fontId="69" fillId="0" borderId="157" xfId="0" applyFont="1" applyBorder="1" applyAlignment="1">
      <alignment horizontal="center" vertical="center"/>
    </xf>
    <xf numFmtId="0" fontId="69" fillId="0" borderId="174" xfId="0" applyFont="1" applyBorder="1" applyAlignment="1">
      <alignment horizontal="center" vertical="center"/>
    </xf>
    <xf numFmtId="0" fontId="69" fillId="0" borderId="205" xfId="0" applyFont="1" applyBorder="1" applyAlignment="1">
      <alignment horizontal="center" vertical="center"/>
    </xf>
    <xf numFmtId="0" fontId="69" fillId="0" borderId="152" xfId="0" applyFont="1" applyBorder="1" applyAlignment="1">
      <alignment vertical="center"/>
    </xf>
    <xf numFmtId="0" fontId="69" fillId="0" borderId="157" xfId="0" applyFont="1" applyBorder="1"/>
    <xf numFmtId="0" fontId="69" fillId="0" borderId="174" xfId="0" applyFont="1" applyBorder="1"/>
    <xf numFmtId="0" fontId="69" fillId="0" borderId="81" xfId="0" applyFont="1" applyBorder="1" applyAlignment="1">
      <alignment vertical="center"/>
    </xf>
    <xf numFmtId="0" fontId="69" fillId="0" borderId="32" xfId="0" applyFont="1" applyBorder="1" applyAlignment="1">
      <alignment horizontal="left" vertical="center"/>
    </xf>
    <xf numFmtId="0" fontId="69" fillId="0" borderId="82" xfId="0" applyFont="1" applyBorder="1" applyAlignment="1">
      <alignment horizontal="right" vertical="center"/>
    </xf>
    <xf numFmtId="0" fontId="69" fillId="0" borderId="164" xfId="0" applyFont="1" applyBorder="1"/>
    <xf numFmtId="0" fontId="69" fillId="0" borderId="154" xfId="0" applyFont="1" applyBorder="1"/>
    <xf numFmtId="0" fontId="69" fillId="0" borderId="125" xfId="0" applyFont="1" applyBorder="1"/>
    <xf numFmtId="0" fontId="69" fillId="0" borderId="32" xfId="0" applyFont="1" applyBorder="1"/>
    <xf numFmtId="0" fontId="69" fillId="0" borderId="137" xfId="0" applyFont="1" applyBorder="1"/>
    <xf numFmtId="0" fontId="69" fillId="0" borderId="202" xfId="0" applyFont="1" applyBorder="1" applyAlignment="1">
      <alignment vertical="center"/>
    </xf>
    <xf numFmtId="0" fontId="69" fillId="0" borderId="205" xfId="0" applyFont="1" applyBorder="1" applyAlignment="1">
      <alignment vertical="center"/>
    </xf>
    <xf numFmtId="0" fontId="60" fillId="0" borderId="157" xfId="0" applyFont="1" applyBorder="1"/>
    <xf numFmtId="0" fontId="69" fillId="0" borderId="136" xfId="0" applyFont="1" applyBorder="1" applyAlignment="1">
      <alignment vertical="center"/>
    </xf>
    <xf numFmtId="0" fontId="69" fillId="0" borderId="125" xfId="0" applyFont="1" applyBorder="1" applyAlignment="1">
      <alignment vertical="center"/>
    </xf>
    <xf numFmtId="0" fontId="60" fillId="0" borderId="82" xfId="0" applyFont="1" applyBorder="1"/>
    <xf numFmtId="0" fontId="69" fillId="0" borderId="81" xfId="0" applyFont="1" applyBorder="1"/>
    <xf numFmtId="0" fontId="69" fillId="0" borderId="97" xfId="0" applyFont="1" applyBorder="1"/>
    <xf numFmtId="0" fontId="69" fillId="0" borderId="23" xfId="0" applyFont="1" applyBorder="1"/>
    <xf numFmtId="0" fontId="69" fillId="0" borderId="105" xfId="0" applyFont="1" applyBorder="1"/>
    <xf numFmtId="0" fontId="69" fillId="0" borderId="80" xfId="0" applyFont="1" applyBorder="1"/>
    <xf numFmtId="0" fontId="60" fillId="0" borderId="164" xfId="0" applyFont="1" applyBorder="1"/>
    <xf numFmtId="0" fontId="60" fillId="0" borderId="97" xfId="0" applyFont="1" applyBorder="1"/>
    <xf numFmtId="0" fontId="69" fillId="0" borderId="108" xfId="0" applyFont="1" applyBorder="1" applyAlignment="1">
      <alignment vertical="center"/>
    </xf>
    <xf numFmtId="0" fontId="69" fillId="0" borderId="92" xfId="0" applyFont="1" applyBorder="1" applyAlignment="1">
      <alignment vertical="center"/>
    </xf>
    <xf numFmtId="0" fontId="69" fillId="0" borderId="171" xfId="0" applyFont="1" applyBorder="1" applyAlignment="1">
      <alignment vertical="center"/>
    </xf>
    <xf numFmtId="0" fontId="69" fillId="0" borderId="121" xfId="0" applyFont="1" applyBorder="1" applyAlignment="1">
      <alignment vertical="center"/>
    </xf>
    <xf numFmtId="0" fontId="69" fillId="0" borderId="108" xfId="0" applyFont="1" applyBorder="1"/>
    <xf numFmtId="0" fontId="69" fillId="0" borderId="92" xfId="0" applyFont="1" applyBorder="1"/>
    <xf numFmtId="0" fontId="69" fillId="0" borderId="119" xfId="0" applyFont="1" applyBorder="1"/>
    <xf numFmtId="0" fontId="69" fillId="0" borderId="121" xfId="0" applyFont="1" applyBorder="1"/>
    <xf numFmtId="0" fontId="69" fillId="0" borderId="172" xfId="0" applyFont="1" applyBorder="1"/>
    <xf numFmtId="0" fontId="69" fillId="10" borderId="36" xfId="0" applyFont="1" applyFill="1" applyBorder="1" applyAlignment="1">
      <alignment horizontal="right" vertical="center"/>
    </xf>
    <xf numFmtId="0" fontId="69" fillId="10" borderId="93" xfId="0" applyFont="1" applyFill="1" applyBorder="1" applyAlignment="1">
      <alignment horizontal="left" vertical="center"/>
    </xf>
    <xf numFmtId="0" fontId="69" fillId="10" borderId="135" xfId="0" applyFont="1" applyFill="1" applyBorder="1" applyAlignment="1">
      <alignment horizontal="right" vertical="center"/>
    </xf>
    <xf numFmtId="0" fontId="69" fillId="10" borderId="32" xfId="0" applyFont="1" applyFill="1" applyBorder="1" applyAlignment="1">
      <alignment vertical="center"/>
    </xf>
    <xf numFmtId="0" fontId="69" fillId="10" borderId="101" xfId="0" applyFont="1" applyFill="1" applyBorder="1" applyAlignment="1">
      <alignment horizontal="left" vertical="center"/>
    </xf>
    <xf numFmtId="0" fontId="69" fillId="0" borderId="174" xfId="0" applyFont="1" applyBorder="1" applyAlignment="1">
      <alignment vertical="center"/>
    </xf>
    <xf numFmtId="0" fontId="69" fillId="0" borderId="157" xfId="0" applyFont="1" applyBorder="1" applyAlignment="1">
      <alignment vertical="center"/>
    </xf>
    <xf numFmtId="0" fontId="69" fillId="0" borderId="205" xfId="0" applyFont="1" applyBorder="1"/>
    <xf numFmtId="0" fontId="69" fillId="0" borderId="36" xfId="0" applyFont="1" applyBorder="1" applyAlignment="1">
      <alignment vertical="center"/>
    </xf>
    <xf numFmtId="0" fontId="60" fillId="0" borderId="80" xfId="0" applyFont="1" applyBorder="1"/>
    <xf numFmtId="0" fontId="60" fillId="0" borderId="125" xfId="0" applyFont="1" applyBorder="1"/>
    <xf numFmtId="0" fontId="60" fillId="0" borderId="154" xfId="0" applyFont="1" applyBorder="1"/>
    <xf numFmtId="0" fontId="69" fillId="0" borderId="120" xfId="0" applyFont="1" applyBorder="1"/>
    <xf numFmtId="0" fontId="69" fillId="10" borderId="32" xfId="0" applyFont="1" applyFill="1" applyBorder="1"/>
    <xf numFmtId="0" fontId="69" fillId="10" borderId="36" xfId="0" applyFont="1" applyFill="1" applyBorder="1" applyAlignment="1">
      <alignment vertical="center"/>
    </xf>
    <xf numFmtId="0" fontId="69" fillId="10" borderId="108" xfId="0" applyFont="1" applyFill="1" applyBorder="1" applyAlignment="1">
      <alignment vertical="center"/>
    </xf>
    <xf numFmtId="0" fontId="69" fillId="10" borderId="92" xfId="0" applyFont="1" applyFill="1" applyBorder="1" applyAlignment="1">
      <alignment vertical="center"/>
    </xf>
    <xf numFmtId="0" fontId="69" fillId="10" borderId="119" xfId="0" applyFont="1" applyFill="1" applyBorder="1"/>
    <xf numFmtId="0" fontId="69" fillId="10" borderId="121" xfId="0" applyFont="1" applyFill="1" applyBorder="1"/>
    <xf numFmtId="0" fontId="69" fillId="10" borderId="131" xfId="0" applyFont="1" applyFill="1" applyBorder="1" applyAlignment="1">
      <alignment vertical="center"/>
    </xf>
    <xf numFmtId="0" fontId="69" fillId="10" borderId="121" xfId="0" applyFont="1" applyFill="1" applyBorder="1" applyAlignment="1">
      <alignment vertical="center"/>
    </xf>
    <xf numFmtId="0" fontId="69" fillId="0" borderId="173" xfId="0" applyFont="1" applyBorder="1"/>
    <xf numFmtId="0" fontId="60" fillId="0" borderId="205" xfId="0" applyFont="1" applyBorder="1"/>
    <xf numFmtId="0" fontId="69" fillId="0" borderId="38" xfId="0" applyFont="1" applyBorder="1"/>
    <xf numFmtId="0" fontId="69" fillId="0" borderId="36" xfId="0" applyFont="1" applyBorder="1"/>
    <xf numFmtId="0" fontId="69" fillId="0" borderId="103" xfId="0" applyFont="1" applyBorder="1" applyAlignment="1">
      <alignment vertical="center"/>
    </xf>
    <xf numFmtId="0" fontId="69" fillId="0" borderId="159" xfId="0" applyFont="1" applyBorder="1"/>
    <xf numFmtId="0" fontId="69" fillId="0" borderId="106" xfId="0" applyFont="1" applyBorder="1"/>
    <xf numFmtId="0" fontId="69" fillId="0" borderId="152" xfId="0" applyFont="1" applyBorder="1"/>
    <xf numFmtId="0" fontId="69" fillId="0" borderId="214" xfId="0" applyFont="1" applyBorder="1"/>
    <xf numFmtId="0" fontId="69" fillId="0" borderId="224" xfId="0" applyFont="1" applyBorder="1"/>
    <xf numFmtId="0" fontId="69" fillId="0" borderId="154" xfId="0" applyFont="1" applyBorder="1" applyAlignment="1">
      <alignment vertical="center"/>
    </xf>
    <xf numFmtId="0" fontId="69" fillId="0" borderId="224" xfId="0" applyFont="1" applyBorder="1" applyAlignment="1">
      <alignment vertical="center"/>
    </xf>
    <xf numFmtId="0" fontId="69" fillId="0" borderId="118" xfId="0" applyFont="1" applyBorder="1"/>
    <xf numFmtId="0" fontId="69" fillId="0" borderId="155" xfId="0" applyFont="1" applyBorder="1"/>
    <xf numFmtId="0" fontId="69" fillId="10" borderId="38" xfId="0" applyFont="1" applyFill="1" applyBorder="1" applyAlignment="1">
      <alignment vertical="center"/>
    </xf>
    <xf numFmtId="0" fontId="69" fillId="0" borderId="105" xfId="0" applyFont="1" applyBorder="1" applyAlignment="1">
      <alignment vertical="center"/>
    </xf>
    <xf numFmtId="0" fontId="69" fillId="0" borderId="224" xfId="0" applyFont="1" applyBorder="1" applyAlignment="1">
      <alignment horizontal="center" vertical="center" wrapText="1"/>
    </xf>
    <xf numFmtId="0" fontId="60" fillId="0" borderId="152" xfId="0" applyFont="1" applyBorder="1"/>
    <xf numFmtId="0" fontId="69" fillId="0" borderId="85" xfId="0" applyFont="1" applyBorder="1" applyAlignment="1">
      <alignment vertical="center"/>
    </xf>
    <xf numFmtId="0" fontId="69" fillId="0" borderId="22" xfId="0" applyFont="1" applyBorder="1" applyAlignment="1">
      <alignment vertical="center"/>
    </xf>
    <xf numFmtId="0" fontId="69" fillId="0" borderId="172" xfId="0" applyFont="1" applyBorder="1" applyAlignment="1">
      <alignment vertical="center"/>
    </xf>
    <xf numFmtId="0" fontId="69" fillId="0" borderId="23" xfId="0" applyFont="1" applyBorder="1" applyAlignment="1">
      <alignment vertical="center"/>
    </xf>
    <xf numFmtId="0" fontId="69" fillId="0" borderId="145" xfId="0" applyFont="1" applyBorder="1"/>
    <xf numFmtId="0" fontId="69" fillId="0" borderId="203" xfId="0" applyFont="1" applyBorder="1"/>
    <xf numFmtId="0" fontId="60" fillId="10" borderId="81" xfId="0" applyFont="1" applyFill="1" applyBorder="1"/>
    <xf numFmtId="0" fontId="69" fillId="0" borderId="171" xfId="0" applyFont="1" applyBorder="1"/>
    <xf numFmtId="0" fontId="60" fillId="0" borderId="108" xfId="0" applyFont="1" applyBorder="1"/>
    <xf numFmtId="0" fontId="60" fillId="0" borderId="172" xfId="0" applyFont="1" applyBorder="1"/>
    <xf numFmtId="0" fontId="60" fillId="0" borderId="92" xfId="0" applyFont="1" applyBorder="1"/>
    <xf numFmtId="0" fontId="60" fillId="0" borderId="224" xfId="0" applyFont="1" applyBorder="1"/>
    <xf numFmtId="0" fontId="60" fillId="0" borderId="159" xfId="0" applyFont="1" applyBorder="1"/>
    <xf numFmtId="0" fontId="69" fillId="0" borderId="131" xfId="0" applyFont="1" applyBorder="1"/>
    <xf numFmtId="0" fontId="60" fillId="0" borderId="119" xfId="0" applyFont="1" applyBorder="1"/>
    <xf numFmtId="0" fontId="60" fillId="0" borderId="32" xfId="0" applyFont="1" applyBorder="1" applyAlignment="1">
      <alignment vertical="center"/>
    </xf>
    <xf numFmtId="0" fontId="6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32" xfId="0" applyFont="1" applyBorder="1" applyAlignment="1">
      <alignment vertical="center"/>
    </xf>
    <xf numFmtId="0" fontId="60" fillId="0" borderId="32" xfId="0" applyFont="1" applyBorder="1" applyAlignment="1">
      <alignment horizontal="center" vertical="center"/>
    </xf>
    <xf numFmtId="0" fontId="69" fillId="0" borderId="23" xfId="2" applyFont="1" applyBorder="1" applyAlignment="1">
      <alignment horizontal="center" vertical="center"/>
    </xf>
    <xf numFmtId="0" fontId="69" fillId="0" borderId="81" xfId="2" applyFont="1" applyBorder="1" applyAlignment="1">
      <alignment horizontal="center" vertical="center"/>
    </xf>
    <xf numFmtId="0" fontId="69" fillId="0" borderId="32" xfId="2" applyFont="1"/>
    <xf numFmtId="0" fontId="69" fillId="0" borderId="32" xfId="2" applyFont="1" applyAlignment="1">
      <alignment horizontal="center" vertical="center"/>
    </xf>
    <xf numFmtId="0" fontId="69" fillId="0" borderId="184" xfId="2" applyFont="1" applyBorder="1"/>
    <xf numFmtId="0" fontId="69" fillId="0" borderId="34" xfId="2" applyFont="1" applyBorder="1" applyAlignment="1">
      <alignment horizontal="center" vertical="center"/>
    </xf>
    <xf numFmtId="0" fontId="69" fillId="0" borderId="251" xfId="2" applyFont="1" applyBorder="1" applyAlignment="1">
      <alignment horizontal="center" vertical="center"/>
    </xf>
    <xf numFmtId="0" fontId="69" fillId="0" borderId="152" xfId="2" applyFont="1" applyBorder="1" applyAlignment="1">
      <alignment horizontal="center" vertical="center"/>
    </xf>
    <xf numFmtId="0" fontId="69" fillId="0" borderId="175" xfId="2" applyFont="1" applyBorder="1" applyAlignment="1">
      <alignment horizontal="center" vertical="center"/>
    </xf>
    <xf numFmtId="0" fontId="69" fillId="0" borderId="157" xfId="2" applyFont="1" applyBorder="1" applyAlignment="1">
      <alignment horizontal="center" vertical="center"/>
    </xf>
    <xf numFmtId="0" fontId="69" fillId="0" borderId="278" xfId="2" applyFont="1" applyBorder="1" applyAlignment="1">
      <alignment horizontal="center" vertical="center"/>
    </xf>
    <xf numFmtId="0" fontId="69" fillId="0" borderId="157" xfId="2" applyFont="1" applyBorder="1" applyAlignment="1">
      <alignment horizontal="center" vertical="center" wrapText="1"/>
    </xf>
    <xf numFmtId="0" fontId="69" fillId="0" borderId="205" xfId="2" applyFont="1" applyBorder="1" applyAlignment="1">
      <alignment horizontal="center" vertical="center"/>
    </xf>
    <xf numFmtId="0" fontId="69" fillId="0" borderId="279" xfId="2" applyFont="1" applyBorder="1" applyAlignment="1">
      <alignment horizontal="center" vertical="center"/>
    </xf>
    <xf numFmtId="0" fontId="69" fillId="0" borderId="157" xfId="2" applyFont="1" applyBorder="1" applyAlignment="1">
      <alignment vertical="center"/>
    </xf>
    <xf numFmtId="0" fontId="69" fillId="0" borderId="175" xfId="2" applyFont="1" applyBorder="1" applyAlignment="1">
      <alignment vertical="center"/>
    </xf>
    <xf numFmtId="0" fontId="69" fillId="0" borderId="219" xfId="2" applyFont="1" applyBorder="1" applyAlignment="1">
      <alignment vertical="center"/>
    </xf>
    <xf numFmtId="0" fontId="69" fillId="0" borderId="201" xfId="2" applyFont="1" applyBorder="1" applyAlignment="1">
      <alignment horizontal="center" vertical="center"/>
    </xf>
    <xf numFmtId="0" fontId="69" fillId="0" borderId="174" xfId="2" applyFont="1" applyBorder="1" applyAlignment="1">
      <alignment horizontal="center" vertical="center"/>
    </xf>
    <xf numFmtId="0" fontId="69" fillId="0" borderId="23" xfId="2" applyFont="1" applyBorder="1"/>
    <xf numFmtId="0" fontId="69" fillId="0" borderId="36" xfId="2" applyFont="1" applyBorder="1" applyAlignment="1">
      <alignment horizontal="center" vertical="center"/>
    </xf>
    <xf numFmtId="0" fontId="69" fillId="0" borderId="200" xfId="2" applyFont="1" applyBorder="1" applyAlignment="1">
      <alignment horizontal="center" vertical="center"/>
    </xf>
    <xf numFmtId="0" fontId="69" fillId="0" borderId="32" xfId="2" applyFont="1" applyAlignment="1">
      <alignment horizontal="center" vertical="center" wrapText="1"/>
    </xf>
    <xf numFmtId="0" fontId="69" fillId="0" borderId="142" xfId="2" applyFont="1" applyBorder="1" applyAlignment="1">
      <alignment horizontal="center" vertical="center"/>
    </xf>
    <xf numFmtId="0" fontId="69" fillId="0" borderId="97" xfId="2" applyFont="1" applyBorder="1" applyAlignment="1">
      <alignment horizontal="center" vertical="center"/>
    </xf>
    <xf numFmtId="0" fontId="69" fillId="0" borderId="184" xfId="2" applyFont="1" applyBorder="1" applyAlignment="1">
      <alignment horizontal="center" vertical="center"/>
    </xf>
    <xf numFmtId="0" fontId="69" fillId="0" borderId="32" xfId="2" applyFont="1" applyAlignment="1">
      <alignment vertical="center"/>
    </xf>
    <xf numFmtId="0" fontId="69" fillId="0" borderId="36" xfId="2" applyFont="1" applyBorder="1" applyAlignment="1">
      <alignment vertical="center"/>
    </xf>
    <xf numFmtId="0" fontId="69" fillId="0" borderId="69" xfId="2" applyFont="1" applyBorder="1" applyAlignment="1">
      <alignment vertical="center"/>
    </xf>
    <xf numFmtId="0" fontId="69" fillId="0" borderId="82" xfId="2" applyFont="1" applyBorder="1" applyAlignment="1">
      <alignment horizontal="center" vertical="center"/>
    </xf>
    <xf numFmtId="0" fontId="69" fillId="0" borderId="81" xfId="2" applyFont="1" applyBorder="1"/>
    <xf numFmtId="0" fontId="69" fillId="0" borderId="36" xfId="2" applyFont="1" applyBorder="1"/>
    <xf numFmtId="0" fontId="69" fillId="0" borderId="200" xfId="2" applyFont="1" applyBorder="1"/>
    <xf numFmtId="0" fontId="69" fillId="0" borderId="97" xfId="2" applyFont="1" applyBorder="1" applyAlignment="1">
      <alignment horizontal="left"/>
    </xf>
    <xf numFmtId="0" fontId="69" fillId="0" borderId="32" xfId="2" applyFont="1" applyAlignment="1">
      <alignment horizontal="left"/>
    </xf>
    <xf numFmtId="0" fontId="69" fillId="0" borderId="34" xfId="2" applyFont="1" applyBorder="1"/>
    <xf numFmtId="0" fontId="69" fillId="0" borderId="97" xfId="2" applyFont="1" applyBorder="1"/>
    <xf numFmtId="0" fontId="69" fillId="0" borderId="82" xfId="2" applyFont="1" applyBorder="1"/>
    <xf numFmtId="0" fontId="69" fillId="0" borderId="142" xfId="2" applyFont="1" applyBorder="1"/>
    <xf numFmtId="0" fontId="69" fillId="0" borderId="200" xfId="2" applyFont="1" applyBorder="1" applyAlignment="1">
      <alignment vertical="center" wrapText="1"/>
    </xf>
    <xf numFmtId="0" fontId="69" fillId="0" borderId="36" xfId="2" applyFont="1" applyBorder="1" applyAlignment="1">
      <alignment vertical="center" wrapText="1"/>
    </xf>
    <xf numFmtId="0" fontId="69" fillId="0" borderId="32" xfId="2" applyFont="1" applyAlignment="1">
      <alignment wrapText="1"/>
    </xf>
    <xf numFmtId="0" fontId="69" fillId="0" borderId="38" xfId="2" applyFont="1" applyBorder="1"/>
    <xf numFmtId="0" fontId="69" fillId="0" borderId="34" xfId="2" applyFont="1" applyBorder="1" applyAlignment="1">
      <alignment vertical="center" wrapText="1"/>
    </xf>
    <xf numFmtId="0" fontId="69" fillId="0" borderId="97" xfId="2" applyFont="1" applyBorder="1" applyAlignment="1">
      <alignment vertical="center" wrapText="1"/>
    </xf>
    <xf numFmtId="0" fontId="69" fillId="0" borderId="82" xfId="2" applyFont="1" applyBorder="1" applyAlignment="1">
      <alignment vertical="center" wrapText="1"/>
    </xf>
    <xf numFmtId="0" fontId="69" fillId="0" borderId="182" xfId="2" applyFont="1" applyBorder="1"/>
    <xf numFmtId="0" fontId="69" fillId="0" borderId="161" xfId="2" applyFont="1" applyBorder="1"/>
    <xf numFmtId="0" fontId="69" fillId="0" borderId="125" xfId="2" applyFont="1" applyBorder="1"/>
    <xf numFmtId="0" fontId="69" fillId="0" borderId="44" xfId="2" applyFont="1" applyBorder="1"/>
    <xf numFmtId="0" fontId="69" fillId="10" borderId="36" xfId="2" applyFont="1" applyFill="1" applyBorder="1"/>
    <xf numFmtId="0" fontId="69" fillId="10" borderId="32" xfId="2" applyFont="1" applyFill="1" applyAlignment="1">
      <alignment vertical="center"/>
    </xf>
    <xf numFmtId="0" fontId="69" fillId="0" borderId="38" xfId="2" applyFont="1" applyBorder="1" applyAlignment="1">
      <alignment horizontal="center" vertical="center"/>
    </xf>
    <xf numFmtId="0" fontId="69" fillId="0" borderId="184" xfId="2" applyFont="1" applyBorder="1" applyAlignment="1">
      <alignment vertical="center"/>
    </xf>
    <xf numFmtId="0" fontId="69" fillId="10" borderId="36" xfId="2" applyFont="1" applyFill="1" applyBorder="1" applyAlignment="1">
      <alignment vertical="center"/>
    </xf>
    <xf numFmtId="0" fontId="69" fillId="10" borderId="32" xfId="2" applyFont="1" applyFill="1" applyAlignment="1">
      <alignment horizontal="center" vertical="center"/>
    </xf>
    <xf numFmtId="0" fontId="69" fillId="10" borderId="32" xfId="2" applyFont="1" applyFill="1"/>
    <xf numFmtId="0" fontId="69" fillId="0" borderId="32" xfId="2" applyFont="1" applyAlignment="1">
      <alignment horizontal="left" vertical="top"/>
    </xf>
    <xf numFmtId="0" fontId="69" fillId="10" borderId="37" xfId="2" applyFont="1" applyFill="1" applyBorder="1"/>
    <xf numFmtId="0" fontId="69" fillId="10" borderId="34" xfId="2" applyFont="1" applyFill="1" applyBorder="1"/>
    <xf numFmtId="0" fontId="69" fillId="0" borderId="240" xfId="2" applyFont="1" applyBorder="1"/>
    <xf numFmtId="0" fontId="69" fillId="0" borderId="278" xfId="2" applyFont="1" applyBorder="1" applyAlignment="1">
      <alignment vertical="center"/>
    </xf>
    <xf numFmtId="0" fontId="69" fillId="0" borderId="200" xfId="2" applyFont="1" applyBorder="1" applyAlignment="1">
      <alignment vertical="center"/>
    </xf>
    <xf numFmtId="0" fontId="69" fillId="0" borderId="37" xfId="2" applyFont="1" applyBorder="1"/>
    <xf numFmtId="0" fontId="69" fillId="0" borderId="23" xfId="2" applyFont="1" applyBorder="1" applyAlignment="1">
      <alignment vertical="center"/>
    </xf>
    <xf numFmtId="0" fontId="69" fillId="10" borderId="81" xfId="2" applyFont="1" applyFill="1" applyBorder="1"/>
    <xf numFmtId="0" fontId="69" fillId="10" borderId="44" xfId="2" applyFont="1" applyFill="1" applyBorder="1"/>
    <xf numFmtId="0" fontId="69" fillId="0" borderId="43" xfId="2" applyFont="1" applyBorder="1"/>
    <xf numFmtId="0" fontId="69" fillId="0" borderId="80" xfId="2" applyFont="1" applyBorder="1"/>
    <xf numFmtId="0" fontId="69" fillId="10" borderId="22" xfId="2" applyFont="1" applyFill="1" applyBorder="1"/>
    <xf numFmtId="0" fontId="69" fillId="0" borderId="92" xfId="2" applyFont="1" applyBorder="1"/>
    <xf numFmtId="0" fontId="69" fillId="0" borderId="172" xfId="2" applyFont="1" applyBorder="1"/>
    <xf numFmtId="0" fontId="69" fillId="10" borderId="81" xfId="2" applyFont="1" applyFill="1" applyBorder="1" applyAlignment="1">
      <alignment horizontal="center" vertical="center"/>
    </xf>
    <xf numFmtId="0" fontId="69" fillId="10" borderId="82" xfId="2" applyFont="1" applyFill="1" applyBorder="1" applyAlignment="1">
      <alignment horizontal="center" vertical="center"/>
    </xf>
    <xf numFmtId="0" fontId="69" fillId="10" borderId="34" xfId="2" applyFont="1" applyFill="1" applyBorder="1" applyAlignment="1">
      <alignment horizontal="center" vertical="center"/>
    </xf>
    <xf numFmtId="0" fontId="69" fillId="0" borderId="206" xfId="2" applyFont="1" applyBorder="1"/>
    <xf numFmtId="0" fontId="71" fillId="0" borderId="32" xfId="2" applyFont="1"/>
    <xf numFmtId="0" fontId="71" fillId="0" borderId="82" xfId="2" applyFont="1" applyBorder="1"/>
    <xf numFmtId="0" fontId="69" fillId="0" borderId="81" xfId="2" applyFont="1" applyBorder="1" applyAlignment="1">
      <alignment vertical="center"/>
    </xf>
    <xf numFmtId="0" fontId="69" fillId="0" borderId="38" xfId="2" applyFont="1" applyBorder="1" applyAlignment="1">
      <alignment vertical="center" wrapText="1"/>
    </xf>
    <xf numFmtId="0" fontId="69" fillId="0" borderId="97" xfId="2" applyFont="1" applyBorder="1" applyAlignment="1">
      <alignment wrapText="1"/>
    </xf>
    <xf numFmtId="0" fontId="69" fillId="0" borderId="32" xfId="2" applyFont="1" applyAlignment="1">
      <alignment vertical="top" wrapText="1"/>
    </xf>
    <xf numFmtId="0" fontId="71" fillId="0" borderId="23" xfId="2" applyFont="1" applyBorder="1" applyAlignment="1">
      <alignment horizontal="center" vertical="center"/>
    </xf>
    <xf numFmtId="0" fontId="71" fillId="0" borderId="36" xfId="2" applyFont="1" applyBorder="1" applyAlignment="1">
      <alignment horizontal="center" vertical="center"/>
    </xf>
    <xf numFmtId="0" fontId="71" fillId="0" borderId="32" xfId="2" applyFont="1" applyAlignment="1">
      <alignment horizontal="center" vertical="center"/>
    </xf>
    <xf numFmtId="0" fontId="71" fillId="0" borderId="184" xfId="2" applyFont="1" applyBorder="1" applyAlignment="1">
      <alignment horizontal="center" vertical="center"/>
    </xf>
    <xf numFmtId="0" fontId="71" fillId="0" borderId="34" xfId="2" applyFont="1" applyBorder="1" applyAlignment="1">
      <alignment wrapText="1"/>
    </xf>
    <xf numFmtId="0" fontId="71" fillId="0" borderId="36" xfId="2" applyFont="1" applyBorder="1" applyAlignment="1">
      <alignment wrapText="1"/>
    </xf>
    <xf numFmtId="0" fontId="71" fillId="0" borderId="38" xfId="2" applyFont="1" applyBorder="1"/>
    <xf numFmtId="0" fontId="71" fillId="0" borderId="184" xfId="2" applyFont="1" applyBorder="1"/>
    <xf numFmtId="0" fontId="71" fillId="0" borderId="32" xfId="2" applyFont="1" applyAlignment="1">
      <alignment vertical="center"/>
    </xf>
    <xf numFmtId="0" fontId="71" fillId="0" borderId="69" xfId="2" applyFont="1" applyBorder="1" applyAlignment="1">
      <alignment vertical="center"/>
    </xf>
    <xf numFmtId="0" fontId="71" fillId="0" borderId="32" xfId="2" applyFont="1" applyAlignment="1">
      <alignment horizontal="right"/>
    </xf>
    <xf numFmtId="0" fontId="71" fillId="0" borderId="34" xfId="2" applyFont="1" applyBorder="1"/>
    <xf numFmtId="0" fontId="71" fillId="0" borderId="36" xfId="2" applyFont="1" applyBorder="1"/>
    <xf numFmtId="0" fontId="71" fillId="0" borderId="23" xfId="2" applyFont="1" applyBorder="1" applyAlignment="1">
      <alignment horizontal="left" vertical="center"/>
    </xf>
    <xf numFmtId="0" fontId="71" fillId="0" borderId="36" xfId="2" applyFont="1" applyBorder="1" applyAlignment="1">
      <alignment horizontal="left" vertical="center"/>
    </xf>
    <xf numFmtId="0" fontId="71" fillId="0" borderId="32" xfId="2" applyFont="1" applyAlignment="1">
      <alignment horizontal="left" vertical="center"/>
    </xf>
    <xf numFmtId="0" fontId="71" fillId="0" borderId="184" xfId="2" applyFont="1" applyBorder="1" applyAlignment="1">
      <alignment horizontal="left" vertical="center"/>
    </xf>
    <xf numFmtId="0" fontId="71" fillId="0" borderId="23" xfId="2" applyFont="1" applyBorder="1" applyAlignment="1">
      <alignment horizontal="left"/>
    </xf>
    <xf numFmtId="0" fontId="71" fillId="0" borderId="36" xfId="2" applyFont="1" applyBorder="1" applyAlignment="1">
      <alignment horizontal="left"/>
    </xf>
    <xf numFmtId="0" fontId="71" fillId="0" borderId="32" xfId="2" applyFont="1" applyAlignment="1">
      <alignment horizontal="left"/>
    </xf>
    <xf numFmtId="0" fontId="71" fillId="0" borderId="184" xfId="2" applyFont="1" applyBorder="1" applyAlignment="1">
      <alignment horizontal="left"/>
    </xf>
    <xf numFmtId="0" fontId="71" fillId="0" borderId="32" xfId="2" applyFont="1" applyAlignment="1">
      <alignment horizontal="center" vertical="center" wrapText="1"/>
    </xf>
    <xf numFmtId="0" fontId="71" fillId="0" borderId="23" xfId="2" applyFont="1" applyBorder="1" applyAlignment="1">
      <alignment vertical="center"/>
    </xf>
    <xf numFmtId="0" fontId="71" fillId="0" borderId="36" xfId="2" applyFont="1" applyBorder="1" applyAlignment="1">
      <alignment vertical="center"/>
    </xf>
    <xf numFmtId="0" fontId="71" fillId="0" borderId="23" xfId="2" applyFont="1" applyBorder="1"/>
    <xf numFmtId="0" fontId="71" fillId="0" borderId="69" xfId="2" applyFont="1" applyBorder="1" applyAlignment="1">
      <alignment horizontal="left"/>
    </xf>
    <xf numFmtId="0" fontId="71" fillId="0" borderId="35" xfId="2" applyFont="1" applyBorder="1" applyAlignment="1">
      <alignment horizontal="center" vertical="center"/>
    </xf>
    <xf numFmtId="0" fontId="71" fillId="0" borderId="27" xfId="2" applyFont="1" applyBorder="1" applyAlignment="1">
      <alignment horizontal="center" vertical="center"/>
    </xf>
    <xf numFmtId="0" fontId="71" fillId="0" borderId="29" xfId="2" applyFont="1" applyBorder="1" applyAlignment="1">
      <alignment horizontal="center" vertical="center"/>
    </xf>
    <xf numFmtId="0" fontId="71" fillId="0" borderId="192" xfId="2" applyFont="1" applyBorder="1" applyAlignment="1">
      <alignment wrapText="1"/>
    </xf>
    <xf numFmtId="0" fontId="71" fillId="0" borderId="27" xfId="2" applyFont="1" applyBorder="1" applyAlignment="1">
      <alignment wrapText="1"/>
    </xf>
    <xf numFmtId="0" fontId="71" fillId="0" borderId="192" xfId="2" applyFont="1" applyBorder="1"/>
    <xf numFmtId="0" fontId="71" fillId="0" borderId="27" xfId="2" applyFont="1" applyBorder="1"/>
    <xf numFmtId="0" fontId="71" fillId="0" borderId="29" xfId="2" applyFont="1" applyBorder="1"/>
    <xf numFmtId="0" fontId="71" fillId="0" borderId="193" xfId="2" applyFont="1" applyBorder="1"/>
    <xf numFmtId="0" fontId="71" fillId="0" borderId="27" xfId="2" applyFont="1" applyBorder="1" applyAlignment="1">
      <alignment horizontal="left"/>
    </xf>
    <xf numFmtId="0" fontId="71" fillId="0" borderId="33" xfId="2" applyFont="1" applyBorder="1" applyAlignment="1">
      <alignment horizontal="left"/>
    </xf>
    <xf numFmtId="0" fontId="73" fillId="0" borderId="32" xfId="2" applyFont="1" applyAlignment="1">
      <alignment horizontal="right"/>
    </xf>
    <xf numFmtId="49" fontId="71" fillId="0" borderId="32" xfId="2" applyNumberFormat="1" applyFont="1" applyAlignment="1">
      <alignment horizontal="center"/>
    </xf>
    <xf numFmtId="164" fontId="71" fillId="0" borderId="32" xfId="2" applyNumberFormat="1" applyFont="1" applyAlignment="1">
      <alignment horizontal="center"/>
    </xf>
    <xf numFmtId="16" fontId="71" fillId="0" borderId="32" xfId="2" applyNumberFormat="1" applyFont="1" applyAlignment="1">
      <alignment horizontal="center"/>
    </xf>
    <xf numFmtId="0" fontId="73" fillId="0" borderId="32" xfId="2" applyFont="1" applyAlignment="1">
      <alignment horizontal="left"/>
    </xf>
    <xf numFmtId="17" fontId="71" fillId="0" borderId="32" xfId="2" applyNumberFormat="1" applyFont="1" applyAlignment="1">
      <alignment horizontal="center"/>
    </xf>
    <xf numFmtId="0" fontId="71" fillId="0" borderId="32" xfId="2" applyFont="1" applyAlignment="1">
      <alignment horizontal="center"/>
    </xf>
    <xf numFmtId="0" fontId="71" fillId="0" borderId="219" xfId="2" applyFont="1" applyBorder="1" applyAlignment="1">
      <alignment horizontal="center"/>
    </xf>
    <xf numFmtId="0" fontId="73" fillId="0" borderId="157" xfId="2" applyFont="1" applyBorder="1" applyAlignment="1">
      <alignment horizontal="left"/>
    </xf>
    <xf numFmtId="0" fontId="71" fillId="0" borderId="157" xfId="2" applyFont="1" applyBorder="1"/>
    <xf numFmtId="0" fontId="71" fillId="0" borderId="174" xfId="2" applyFont="1" applyBorder="1"/>
    <xf numFmtId="0" fontId="74" fillId="0" borderId="32" xfId="2" applyFont="1" applyAlignment="1">
      <alignment horizontal="center" vertical="center" wrapText="1"/>
    </xf>
    <xf numFmtId="0" fontId="71" fillId="0" borderId="81" xfId="2" applyFont="1" applyBorder="1"/>
    <xf numFmtId="0" fontId="71" fillId="0" borderId="32" xfId="2" applyFont="1" applyAlignment="1">
      <alignment vertical="center" shrinkToFit="1"/>
    </xf>
    <xf numFmtId="0" fontId="69" fillId="0" borderId="213" xfId="2" applyFont="1" applyBorder="1" applyAlignment="1">
      <alignment horizontal="center" vertical="center"/>
    </xf>
    <xf numFmtId="0" fontId="69" fillId="0" borderId="68" xfId="2" applyFont="1" applyBorder="1" applyAlignment="1">
      <alignment horizontal="center" vertical="center"/>
    </xf>
    <xf numFmtId="0" fontId="69" fillId="0" borderId="18" xfId="2" applyFont="1" applyBorder="1" applyAlignment="1">
      <alignment horizontal="center" vertical="center"/>
    </xf>
    <xf numFmtId="0" fontId="69" fillId="0" borderId="28" xfId="2" applyFont="1" applyBorder="1" applyAlignment="1">
      <alignment horizontal="center" vertical="center"/>
    </xf>
    <xf numFmtId="0" fontId="69" fillId="0" borderId="202" xfId="2" applyFont="1" applyBorder="1" applyAlignment="1">
      <alignment horizontal="center" vertical="center"/>
    </xf>
    <xf numFmtId="0" fontId="69" fillId="0" borderId="23" xfId="2" applyFont="1" applyBorder="1" applyAlignment="1">
      <alignment horizontal="left" vertical="center"/>
    </xf>
    <xf numFmtId="0" fontId="69" fillId="0" borderId="36" xfId="2" applyFont="1" applyBorder="1" applyAlignment="1">
      <alignment horizontal="left" vertical="center"/>
    </xf>
    <xf numFmtId="0" fontId="69" fillId="0" borderId="34" xfId="2" applyFont="1" applyBorder="1" applyAlignment="1">
      <alignment vertical="center"/>
    </xf>
    <xf numFmtId="0" fontId="69" fillId="0" borderId="34" xfId="2" applyFont="1" applyBorder="1" applyAlignment="1">
      <alignment horizontal="left"/>
    </xf>
    <xf numFmtId="0" fontId="72" fillId="0" borderId="34" xfId="2" applyFont="1" applyBorder="1"/>
    <xf numFmtId="0" fontId="72" fillId="0" borderId="97" xfId="2" applyFont="1" applyBorder="1"/>
    <xf numFmtId="0" fontId="72" fillId="0" borderId="32" xfId="2" applyFont="1"/>
    <xf numFmtId="0" fontId="69" fillId="0" borderId="97" xfId="2" applyFont="1" applyBorder="1" applyAlignment="1">
      <alignment vertical="center"/>
    </xf>
    <xf numFmtId="0" fontId="69" fillId="0" borderId="38" xfId="2" applyFont="1" applyBorder="1" applyAlignment="1">
      <alignment vertical="center"/>
    </xf>
    <xf numFmtId="0" fontId="69" fillId="10" borderId="81" xfId="2" applyFont="1" applyFill="1" applyBorder="1" applyAlignment="1">
      <alignment vertical="center"/>
    </xf>
    <xf numFmtId="0" fontId="69" fillId="0" borderId="118" xfId="2" applyFont="1" applyBorder="1"/>
    <xf numFmtId="0" fontId="69" fillId="0" borderId="37" xfId="2" applyFont="1" applyBorder="1" applyAlignment="1">
      <alignment vertical="center"/>
    </xf>
    <xf numFmtId="0" fontId="69" fillId="10" borderId="106" xfId="2" applyFont="1" applyFill="1" applyBorder="1"/>
    <xf numFmtId="0" fontId="69" fillId="10" borderId="99" xfId="2" applyFont="1" applyFill="1" applyBorder="1"/>
    <xf numFmtId="0" fontId="69" fillId="10" borderId="36" xfId="2" applyFont="1" applyFill="1" applyBorder="1" applyAlignment="1">
      <alignment horizontal="center" vertical="center"/>
    </xf>
    <xf numFmtId="0" fontId="69" fillId="0" borderId="142" xfId="2" applyFont="1" applyBorder="1" applyAlignment="1">
      <alignment vertical="center"/>
    </xf>
    <xf numFmtId="0" fontId="69" fillId="0" borderId="251" xfId="2" applyFont="1" applyBorder="1" applyAlignment="1">
      <alignment wrapText="1"/>
    </xf>
    <xf numFmtId="0" fontId="69" fillId="0" borderId="205" xfId="2" applyFont="1" applyBorder="1"/>
    <xf numFmtId="0" fontId="69" fillId="0" borderId="157" xfId="2" applyFont="1" applyBorder="1" applyAlignment="1">
      <alignment vertical="top" wrapText="1"/>
    </xf>
    <xf numFmtId="0" fontId="69" fillId="0" borderId="278" xfId="2" applyFont="1" applyBorder="1" applyAlignment="1">
      <alignment vertical="top" wrapText="1"/>
    </xf>
    <xf numFmtId="0" fontId="69" fillId="10" borderId="152" xfId="2" applyFont="1" applyFill="1" applyBorder="1" applyAlignment="1">
      <alignment vertical="center"/>
    </xf>
    <xf numFmtId="0" fontId="69" fillId="0" borderId="82" xfId="2" applyFont="1" applyBorder="1" applyAlignment="1">
      <alignment vertical="center"/>
    </xf>
    <xf numFmtId="0" fontId="4" fillId="0" borderId="32" xfId="2" applyFont="1"/>
    <xf numFmtId="0" fontId="4" fillId="0" borderId="81" xfId="2" applyFont="1" applyBorder="1"/>
    <xf numFmtId="0" fontId="4" fillId="0" borderId="82" xfId="2" applyFont="1" applyBorder="1"/>
    <xf numFmtId="0" fontId="69" fillId="0" borderId="20" xfId="2" applyFont="1" applyBorder="1" applyAlignment="1">
      <alignment vertical="center"/>
    </xf>
    <xf numFmtId="0" fontId="69" fillId="0" borderId="22" xfId="2" applyFont="1" applyBorder="1" applyAlignment="1">
      <alignment vertical="center"/>
    </xf>
    <xf numFmtId="0" fontId="69" fillId="0" borderId="43" xfId="2" applyFont="1" applyBorder="1" applyAlignment="1">
      <alignment vertical="center"/>
    </xf>
    <xf numFmtId="0" fontId="69" fillId="0" borderId="106" xfId="2" applyFont="1" applyBorder="1"/>
    <xf numFmtId="0" fontId="69" fillId="0" borderId="167" xfId="2" applyFont="1" applyBorder="1" applyAlignment="1">
      <alignment horizontal="center" vertical="center"/>
    </xf>
    <xf numFmtId="0" fontId="69" fillId="0" borderId="226" xfId="2" applyFont="1" applyBorder="1" applyAlignment="1">
      <alignment horizontal="center" vertical="center"/>
    </xf>
    <xf numFmtId="0" fontId="69" fillId="0" borderId="97" xfId="2" applyFont="1" applyBorder="1" applyAlignment="1">
      <alignment horizontal="left" vertical="center"/>
    </xf>
    <xf numFmtId="0" fontId="69" fillId="10" borderId="44" xfId="2" applyFont="1" applyFill="1" applyBorder="1" applyAlignment="1">
      <alignment horizontal="center" vertical="center"/>
    </xf>
    <xf numFmtId="0" fontId="69" fillId="10" borderId="22" xfId="2" applyFont="1" applyFill="1" applyBorder="1" applyAlignment="1">
      <alignment horizontal="center" vertical="center"/>
    </xf>
    <xf numFmtId="0" fontId="69" fillId="10" borderId="34" xfId="2" applyFont="1" applyFill="1" applyBorder="1" applyAlignment="1">
      <alignment wrapText="1"/>
    </xf>
    <xf numFmtId="0" fontId="69" fillId="10" borderId="130" xfId="2" applyFont="1" applyFill="1" applyBorder="1"/>
    <xf numFmtId="0" fontId="69" fillId="0" borderId="80" xfId="2" applyFont="1" applyBorder="1" applyAlignment="1">
      <alignment horizontal="center" vertical="center"/>
    </xf>
    <xf numFmtId="0" fontId="69" fillId="0" borderId="11" xfId="2" applyFont="1" applyBorder="1" applyAlignment="1">
      <alignment horizontal="center" vertical="center"/>
    </xf>
    <xf numFmtId="0" fontId="69" fillId="10" borderId="4" xfId="2" applyFont="1" applyFill="1" applyBorder="1" applyAlignment="1">
      <alignment horizontal="center" vertical="center"/>
    </xf>
    <xf numFmtId="0" fontId="69" fillId="10" borderId="80" xfId="2" applyFont="1" applyFill="1" applyBorder="1" applyAlignment="1">
      <alignment vertical="center"/>
    </xf>
    <xf numFmtId="0" fontId="69" fillId="10" borderId="80" xfId="2" applyFont="1" applyFill="1" applyBorder="1"/>
    <xf numFmtId="0" fontId="69" fillId="10" borderId="116" xfId="2" applyFont="1" applyFill="1" applyBorder="1" applyAlignment="1">
      <alignment vertical="center"/>
    </xf>
    <xf numFmtId="0" fontId="69" fillId="10" borderId="104" xfId="2" applyFont="1" applyFill="1" applyBorder="1" applyAlignment="1">
      <alignment vertical="center"/>
    </xf>
    <xf numFmtId="0" fontId="69" fillId="0" borderId="97" xfId="2" applyFont="1" applyBorder="1" applyAlignment="1">
      <alignment horizontal="left" vertical="top"/>
    </xf>
    <xf numFmtId="0" fontId="69" fillId="0" borderId="80" xfId="2" applyFont="1" applyBorder="1" applyAlignment="1">
      <alignment horizontal="left" vertical="top"/>
    </xf>
    <xf numFmtId="0" fontId="69" fillId="10" borderId="120" xfId="2" applyFont="1" applyFill="1" applyBorder="1" applyAlignment="1">
      <alignment vertical="center"/>
    </xf>
    <xf numFmtId="0" fontId="69" fillId="10" borderId="76" xfId="2" applyFont="1" applyFill="1" applyBorder="1" applyAlignment="1">
      <alignment vertical="center"/>
    </xf>
    <xf numFmtId="0" fontId="69" fillId="10" borderId="70" xfId="2" applyFont="1" applyFill="1" applyBorder="1" applyAlignment="1">
      <alignment vertical="center"/>
    </xf>
    <xf numFmtId="0" fontId="69" fillId="0" borderId="106" xfId="2" applyFont="1" applyBorder="1" applyAlignment="1">
      <alignment horizontal="left" vertical="top"/>
    </xf>
    <xf numFmtId="0" fontId="69" fillId="0" borderId="44" xfId="2" applyFont="1" applyBorder="1" applyAlignment="1">
      <alignment horizontal="left" vertical="top"/>
    </xf>
    <xf numFmtId="0" fontId="69" fillId="0" borderId="209" xfId="2" applyFont="1" applyBorder="1"/>
    <xf numFmtId="0" fontId="69" fillId="10" borderId="72" xfId="2" applyFont="1" applyFill="1" applyBorder="1" applyAlignment="1">
      <alignment vertical="center"/>
    </xf>
    <xf numFmtId="0" fontId="69" fillId="10" borderId="102" xfId="2" applyFont="1" applyFill="1" applyBorder="1" applyAlignment="1">
      <alignment vertical="center"/>
    </xf>
    <xf numFmtId="0" fontId="69" fillId="10" borderId="44" xfId="2" applyFont="1" applyFill="1" applyBorder="1" applyAlignment="1">
      <alignment vertical="center"/>
    </xf>
    <xf numFmtId="0" fontId="69" fillId="10" borderId="94" xfId="2" applyFont="1" applyFill="1" applyBorder="1"/>
    <xf numFmtId="0" fontId="69" fillId="10" borderId="175" xfId="2" applyFont="1" applyFill="1" applyBorder="1" applyAlignment="1">
      <alignment horizontal="center" vertical="center"/>
    </xf>
    <xf numFmtId="0" fontId="69" fillId="10" borderId="201" xfId="2" applyFont="1" applyFill="1" applyBorder="1" applyAlignment="1">
      <alignment horizontal="center" vertical="center"/>
    </xf>
    <xf numFmtId="0" fontId="69" fillId="10" borderId="157" xfId="2" applyFont="1" applyFill="1" applyBorder="1" applyAlignment="1">
      <alignment horizontal="center" vertical="center"/>
    </xf>
    <xf numFmtId="0" fontId="69" fillId="10" borderId="152" xfId="2" applyFont="1" applyFill="1" applyBorder="1" applyAlignment="1">
      <alignment horizontal="center" vertical="center"/>
    </xf>
    <xf numFmtId="0" fontId="69" fillId="10" borderId="174" xfId="2" applyFont="1" applyFill="1" applyBorder="1" applyAlignment="1">
      <alignment horizontal="center" vertical="center"/>
    </xf>
    <xf numFmtId="0" fontId="4" fillId="10" borderId="32" xfId="2" applyFont="1" applyFill="1"/>
    <xf numFmtId="0" fontId="69" fillId="10" borderId="93" xfId="2" applyFont="1" applyFill="1" applyBorder="1" applyAlignment="1">
      <alignment horizontal="left" vertical="center"/>
    </xf>
    <xf numFmtId="0" fontId="69" fillId="10" borderId="140" xfId="2" applyFont="1" applyFill="1" applyBorder="1" applyAlignment="1">
      <alignment vertical="center"/>
    </xf>
    <xf numFmtId="0" fontId="69" fillId="10" borderId="34" xfId="2" applyFont="1" applyFill="1" applyBorder="1" applyAlignment="1">
      <alignment vertical="center"/>
    </xf>
    <xf numFmtId="0" fontId="4" fillId="10" borderId="82" xfId="2" applyFont="1" applyFill="1" applyBorder="1"/>
    <xf numFmtId="0" fontId="69" fillId="10" borderId="103" xfId="2" applyFont="1" applyFill="1" applyBorder="1" applyAlignment="1">
      <alignment horizontal="center" vertical="center"/>
    </xf>
    <xf numFmtId="0" fontId="69" fillId="10" borderId="26" xfId="2" applyFont="1" applyFill="1" applyBorder="1" applyAlignment="1">
      <alignment horizontal="left" vertical="center"/>
    </xf>
    <xf numFmtId="0" fontId="69" fillId="10" borderId="79" xfId="2" applyFont="1" applyFill="1" applyBorder="1" applyAlignment="1">
      <alignment vertical="center"/>
    </xf>
    <xf numFmtId="0" fontId="69" fillId="10" borderId="198" xfId="2" applyFont="1" applyFill="1" applyBorder="1" applyAlignment="1">
      <alignment vertical="center"/>
    </xf>
    <xf numFmtId="0" fontId="69" fillId="10" borderId="77" xfId="2" applyFont="1" applyFill="1" applyBorder="1" applyAlignment="1">
      <alignment vertical="center"/>
    </xf>
    <xf numFmtId="0" fontId="69" fillId="10" borderId="103" xfId="2" applyFont="1" applyFill="1" applyBorder="1" applyAlignment="1">
      <alignment horizontal="right" vertical="center"/>
    </xf>
    <xf numFmtId="0" fontId="69" fillId="0" borderId="242" xfId="2" applyFont="1" applyBorder="1"/>
    <xf numFmtId="0" fontId="4" fillId="0" borderId="32" xfId="2" applyFont="1" applyAlignment="1">
      <alignment horizontal="center" vertical="center" textRotation="255"/>
    </xf>
    <xf numFmtId="49" fontId="4" fillId="0" borderId="32" xfId="2" applyNumberFormat="1" applyFont="1" applyAlignment="1">
      <alignment horizontal="center" vertical="center"/>
    </xf>
    <xf numFmtId="0" fontId="4" fillId="0" borderId="32" xfId="2" applyFont="1" applyAlignment="1">
      <alignment horizontal="left"/>
    </xf>
    <xf numFmtId="0" fontId="4" fillId="0" borderId="32" xfId="2" applyFont="1" applyAlignment="1">
      <alignment horizontal="right" vertical="center"/>
    </xf>
    <xf numFmtId="0" fontId="4" fillId="0" borderId="32" xfId="2" applyFont="1" applyAlignment="1">
      <alignment horizontal="center"/>
    </xf>
    <xf numFmtId="0" fontId="4" fillId="0" borderId="32" xfId="2" applyFont="1" applyAlignment="1">
      <alignment horizontal="center" vertical="center"/>
    </xf>
    <xf numFmtId="0" fontId="4" fillId="0" borderId="32" xfId="2" applyFont="1" applyAlignment="1">
      <alignment horizontal="center" wrapText="1"/>
    </xf>
    <xf numFmtId="0" fontId="4" fillId="10" borderId="32" xfId="2" applyFont="1" applyFill="1" applyAlignment="1">
      <alignment horizontal="center" vertical="center"/>
    </xf>
    <xf numFmtId="0" fontId="4" fillId="10" borderId="32" xfId="2" applyFont="1" applyFill="1" applyAlignment="1">
      <alignment horizontal="center" vertical="center" wrapText="1"/>
    </xf>
    <xf numFmtId="0" fontId="4" fillId="0" borderId="32" xfId="2" applyFont="1" applyAlignment="1">
      <alignment horizontal="left" vertical="top"/>
    </xf>
    <xf numFmtId="0" fontId="4" fillId="10" borderId="32" xfId="2" applyFont="1" applyFill="1" applyAlignment="1">
      <alignment vertical="center"/>
    </xf>
    <xf numFmtId="0" fontId="4" fillId="0" borderId="32" xfId="2" applyFont="1" applyAlignment="1">
      <alignment vertical="center"/>
    </xf>
    <xf numFmtId="0" fontId="75" fillId="0" borderId="32" xfId="2" applyFont="1"/>
    <xf numFmtId="0" fontId="73" fillId="0" borderId="126" xfId="2" applyFont="1" applyBorder="1"/>
    <xf numFmtId="0" fontId="4" fillId="0" borderId="127" xfId="2" applyFont="1" applyBorder="1"/>
    <xf numFmtId="0" fontId="4" fillId="0" borderId="128" xfId="2" applyFont="1" applyBorder="1"/>
    <xf numFmtId="0" fontId="4" fillId="7" borderId="81" xfId="2" applyFont="1" applyFill="1" applyBorder="1"/>
    <xf numFmtId="0" fontId="4" fillId="7" borderId="32" xfId="2" applyFont="1" applyFill="1"/>
    <xf numFmtId="0" fontId="4" fillId="7" borderId="82" xfId="2" applyFont="1" applyFill="1" applyBorder="1"/>
    <xf numFmtId="0" fontId="4" fillId="7" borderId="32" xfId="2" applyFont="1" applyFill="1" applyAlignment="1">
      <alignment horizontal="center" wrapText="1"/>
    </xf>
    <xf numFmtId="0" fontId="4" fillId="14" borderId="32" xfId="2" applyFont="1" applyFill="1"/>
    <xf numFmtId="0" fontId="4" fillId="14" borderId="82" xfId="2" applyFont="1" applyFill="1" applyBorder="1"/>
    <xf numFmtId="0" fontId="4" fillId="0" borderId="28" xfId="2" applyFont="1" applyBorder="1"/>
    <xf numFmtId="0" fontId="4" fillId="15" borderId="81" xfId="2" applyFont="1" applyFill="1" applyBorder="1"/>
    <xf numFmtId="0" fontId="4" fillId="15" borderId="32" xfId="2" applyFont="1" applyFill="1" applyAlignment="1">
      <alignment horizontal="left"/>
    </xf>
    <xf numFmtId="0" fontId="4" fillId="15" borderId="82" xfId="2" applyFont="1" applyFill="1" applyBorder="1" applyAlignment="1">
      <alignment horizontal="left"/>
    </xf>
    <xf numFmtId="0" fontId="4" fillId="13" borderId="108" xfId="2" applyFont="1" applyFill="1" applyBorder="1"/>
    <xf numFmtId="0" fontId="4" fillId="0" borderId="92" xfId="2" applyFont="1" applyBorder="1"/>
    <xf numFmtId="0" fontId="52" fillId="0" borderId="81" xfId="0" applyFont="1" applyBorder="1" applyAlignment="1">
      <alignment wrapText="1"/>
    </xf>
    <xf numFmtId="0" fontId="3" fillId="0" borderId="214" xfId="0" applyFont="1" applyBorder="1"/>
    <xf numFmtId="0" fontId="34" fillId="0" borderId="166" xfId="0" applyFont="1" applyBorder="1"/>
    <xf numFmtId="0" fontId="25" fillId="0" borderId="32" xfId="0" applyFont="1" applyBorder="1" applyAlignment="1">
      <alignment horizontal="center" vertical="center"/>
    </xf>
    <xf numFmtId="0" fontId="52" fillId="10" borderId="41" xfId="0" applyFont="1" applyFill="1" applyBorder="1" applyAlignment="1">
      <alignment horizontal="left" vertical="center"/>
    </xf>
    <xf numFmtId="0" fontId="34" fillId="10" borderId="70" xfId="0" applyFont="1" applyFill="1" applyBorder="1" applyAlignment="1">
      <alignment horizontal="left" vertical="center"/>
    </xf>
    <xf numFmtId="0" fontId="25" fillId="0" borderId="32" xfId="0" applyFont="1" applyBorder="1" applyAlignment="1">
      <alignment horizontal="left" vertical="center"/>
    </xf>
    <xf numFmtId="0" fontId="24" fillId="0" borderId="32" xfId="0" applyFont="1" applyBorder="1" applyAlignment="1">
      <alignment vertical="center"/>
    </xf>
    <xf numFmtId="0" fontId="3" fillId="0" borderId="214" xfId="0" applyFont="1" applyBorder="1" applyAlignment="1">
      <alignment vertical="center"/>
    </xf>
    <xf numFmtId="0" fontId="27" fillId="0" borderId="225" xfId="0" applyFont="1" applyBorder="1" applyAlignment="1">
      <alignment vertical="center"/>
    </xf>
    <xf numFmtId="0" fontId="69" fillId="0" borderId="81" xfId="0" applyFont="1" applyBorder="1" applyAlignment="1">
      <alignment horizontal="center" vertical="center"/>
    </xf>
    <xf numFmtId="0" fontId="52" fillId="0" borderId="81" xfId="0" applyFont="1" applyBorder="1" applyAlignment="1">
      <alignment horizontal="center" vertical="center"/>
    </xf>
    <xf numFmtId="49" fontId="34" fillId="0" borderId="32" xfId="0" applyNumberFormat="1" applyFont="1" applyBorder="1" applyAlignment="1">
      <alignment horizontal="center" vertical="center"/>
    </xf>
    <xf numFmtId="165" fontId="63" fillId="0" borderId="321" xfId="0" applyNumberFormat="1" applyFont="1" applyBorder="1" applyAlignment="1">
      <alignment horizontal="center" vertical="center" wrapText="1"/>
    </xf>
    <xf numFmtId="0" fontId="35" fillId="0" borderId="125" xfId="0" applyFont="1" applyBorder="1"/>
    <xf numFmtId="0" fontId="12" fillId="0" borderId="81" xfId="0" applyFont="1" applyBorder="1" applyAlignment="1">
      <alignment horizontal="left" vertical="top"/>
    </xf>
    <xf numFmtId="0" fontId="12" fillId="0" borderId="32" xfId="0" applyFont="1" applyBorder="1" applyAlignment="1">
      <alignment horizontal="left" vertical="top"/>
    </xf>
    <xf numFmtId="0" fontId="7" fillId="0" borderId="82" xfId="0" applyFont="1" applyBorder="1" applyAlignment="1">
      <alignment horizontal="left" vertical="top"/>
    </xf>
    <xf numFmtId="0" fontId="0" fillId="0" borderId="81" xfId="0" applyBorder="1" applyAlignment="1">
      <alignment horizontal="left" vertical="top"/>
    </xf>
    <xf numFmtId="0" fontId="0" fillId="0" borderId="108" xfId="0" applyBorder="1" applyAlignment="1">
      <alignment horizontal="left" vertical="top"/>
    </xf>
    <xf numFmtId="0" fontId="32" fillId="0" borderId="0" xfId="0" applyFont="1" applyAlignment="1">
      <alignment wrapText="1"/>
    </xf>
    <xf numFmtId="0" fontId="34" fillId="14" borderId="159" xfId="0" applyFont="1" applyFill="1" applyBorder="1" applyAlignment="1">
      <alignment vertical="center" textRotation="255"/>
    </xf>
    <xf numFmtId="0" fontId="34" fillId="14" borderId="165" xfId="0" applyFont="1" applyFill="1" applyBorder="1" applyAlignment="1">
      <alignment vertical="center" textRotation="255"/>
    </xf>
    <xf numFmtId="0" fontId="38" fillId="0" borderId="29" xfId="0" applyFont="1" applyBorder="1" applyAlignment="1">
      <alignment horizontal="center" vertical="center"/>
    </xf>
    <xf numFmtId="0" fontId="64" fillId="0" borderId="348" xfId="0" applyFont="1" applyBorder="1" applyAlignment="1">
      <alignment horizontal="center" wrapText="1"/>
    </xf>
    <xf numFmtId="0" fontId="57" fillId="0" borderId="348" xfId="0" applyFont="1" applyBorder="1" applyAlignment="1">
      <alignment horizontal="center" wrapText="1"/>
    </xf>
    <xf numFmtId="0" fontId="57" fillId="34" borderId="348" xfId="0" applyFont="1" applyFill="1" applyBorder="1" applyAlignment="1">
      <alignment horizontal="center" wrapText="1"/>
    </xf>
    <xf numFmtId="0" fontId="32" fillId="0" borderId="349" xfId="0" applyFont="1" applyBorder="1" applyAlignment="1">
      <alignment wrapText="1"/>
    </xf>
    <xf numFmtId="0" fontId="32" fillId="0" borderId="350" xfId="0" applyFont="1" applyBorder="1" applyAlignment="1">
      <alignment wrapText="1"/>
    </xf>
    <xf numFmtId="0" fontId="32" fillId="0" borderId="351" xfId="0" applyFont="1" applyBorder="1" applyAlignment="1">
      <alignment wrapText="1"/>
    </xf>
    <xf numFmtId="0" fontId="64" fillId="0" borderId="351" xfId="0" applyFont="1" applyBorder="1" applyAlignment="1">
      <alignment horizontal="center" wrapText="1"/>
    </xf>
    <xf numFmtId="0" fontId="64" fillId="34" borderId="351" xfId="0" applyFont="1" applyFill="1" applyBorder="1" applyAlignment="1">
      <alignment horizontal="center" wrapText="1"/>
    </xf>
    <xf numFmtId="0" fontId="32" fillId="0" borderId="352" xfId="0" applyFont="1" applyBorder="1" applyAlignment="1">
      <alignment wrapText="1"/>
    </xf>
    <xf numFmtId="165" fontId="63" fillId="0" borderId="273" xfId="0" applyNumberFormat="1" applyFont="1" applyBorder="1" applyAlignment="1">
      <alignment horizontal="center" vertical="center" wrapText="1"/>
    </xf>
    <xf numFmtId="0" fontId="32" fillId="0" borderId="321" xfId="0" applyFont="1" applyBorder="1" applyAlignment="1">
      <alignment horizontal="center" wrapText="1"/>
    </xf>
    <xf numFmtId="0" fontId="32" fillId="0" borderId="353" xfId="0" applyFont="1" applyBorder="1" applyAlignment="1">
      <alignment wrapText="1"/>
    </xf>
    <xf numFmtId="0" fontId="64" fillId="0" borderId="342" xfId="0" applyFont="1" applyBorder="1" applyAlignment="1">
      <alignment horizontal="center" wrapText="1"/>
    </xf>
    <xf numFmtId="0" fontId="57" fillId="0" borderId="342" xfId="0" applyFont="1" applyBorder="1" applyAlignment="1">
      <alignment horizontal="center" wrapText="1"/>
    </xf>
    <xf numFmtId="0" fontId="57" fillId="34" borderId="342" xfId="0" applyFont="1" applyFill="1" applyBorder="1" applyAlignment="1">
      <alignment horizontal="center" wrapText="1"/>
    </xf>
    <xf numFmtId="0" fontId="32" fillId="0" borderId="354" xfId="0" applyFont="1" applyBorder="1" applyAlignment="1">
      <alignment wrapText="1"/>
    </xf>
    <xf numFmtId="0" fontId="32" fillId="0" borderId="343" xfId="0" applyFont="1" applyBorder="1" applyAlignment="1">
      <alignment wrapText="1"/>
    </xf>
    <xf numFmtId="0" fontId="32" fillId="0" borderId="355" xfId="0" applyFont="1" applyBorder="1" applyAlignment="1">
      <alignment wrapText="1"/>
    </xf>
    <xf numFmtId="0" fontId="64" fillId="0" borderId="356" xfId="0" applyFont="1" applyBorder="1" applyAlignment="1">
      <alignment horizontal="center" wrapText="1"/>
    </xf>
    <xf numFmtId="0" fontId="64" fillId="0" borderId="357" xfId="0" applyFont="1" applyBorder="1" applyAlignment="1">
      <alignment horizontal="center" wrapText="1"/>
    </xf>
    <xf numFmtId="0" fontId="32" fillId="0" borderId="358" xfId="0" applyFont="1" applyBorder="1" applyAlignment="1">
      <alignment wrapText="1"/>
    </xf>
    <xf numFmtId="0" fontId="32" fillId="0" borderId="359" xfId="0" applyFont="1" applyBorder="1" applyAlignment="1">
      <alignment wrapText="1"/>
    </xf>
    <xf numFmtId="0" fontId="32" fillId="46" borderId="287" xfId="0" applyFont="1" applyFill="1" applyBorder="1" applyAlignment="1">
      <alignment horizontal="center" wrapText="1"/>
    </xf>
    <xf numFmtId="0" fontId="32" fillId="46" borderId="81" xfId="0" applyFont="1" applyFill="1" applyBorder="1" applyAlignment="1">
      <alignment vertical="center" textRotation="255" wrapText="1"/>
    </xf>
    <xf numFmtId="0" fontId="32" fillId="32" borderId="349" xfId="0" applyFont="1" applyFill="1" applyBorder="1" applyAlignment="1">
      <alignment wrapText="1"/>
    </xf>
    <xf numFmtId="0" fontId="64" fillId="32" borderId="349" xfId="0" applyFont="1" applyFill="1" applyBorder="1" applyAlignment="1">
      <alignment horizontal="right" wrapText="1"/>
    </xf>
    <xf numFmtId="0" fontId="64" fillId="0" borderId="349" xfId="0" applyFont="1" applyBorder="1" applyAlignment="1">
      <alignment horizontal="right" wrapText="1"/>
    </xf>
    <xf numFmtId="0" fontId="64" fillId="32" borderId="350" xfId="0" applyFont="1" applyFill="1" applyBorder="1" applyAlignment="1">
      <alignment horizontal="right" wrapText="1"/>
    </xf>
    <xf numFmtId="0" fontId="9" fillId="0" borderId="32" xfId="0" applyFont="1" applyBorder="1" applyAlignment="1">
      <alignment horizontal="center"/>
    </xf>
    <xf numFmtId="0" fontId="16" fillId="0" borderId="32" xfId="0" applyFont="1" applyBorder="1" applyAlignment="1">
      <alignment horizontal="right" vertical="top"/>
    </xf>
    <xf numFmtId="0" fontId="83" fillId="41" borderId="0" xfId="0" applyFont="1" applyFill="1"/>
    <xf numFmtId="0" fontId="2" fillId="42" borderId="32" xfId="0" applyFont="1" applyFill="1" applyBorder="1"/>
    <xf numFmtId="0" fontId="0" fillId="42" borderId="32" xfId="0" applyFill="1" applyBorder="1"/>
    <xf numFmtId="0" fontId="2" fillId="42" borderId="32" xfId="0" applyFont="1" applyFill="1" applyBorder="1" applyAlignment="1">
      <alignment horizontal="center"/>
    </xf>
    <xf numFmtId="0" fontId="81" fillId="42" borderId="32" xfId="0" applyFont="1" applyFill="1" applyBorder="1"/>
    <xf numFmtId="0" fontId="41" fillId="42" borderId="32" xfId="0" applyFont="1" applyFill="1" applyBorder="1" applyAlignment="1">
      <alignment horizontal="center" wrapText="1"/>
    </xf>
    <xf numFmtId="0" fontId="10" fillId="53" borderId="32" xfId="0" applyFont="1" applyFill="1" applyBorder="1" applyAlignment="1">
      <alignment horizontal="right" vertical="center"/>
    </xf>
    <xf numFmtId="0" fontId="84" fillId="46" borderId="32" xfId="0" applyFont="1" applyFill="1" applyBorder="1" applyAlignment="1">
      <alignment horizontal="right" wrapText="1" shrinkToFit="1"/>
    </xf>
    <xf numFmtId="0" fontId="87" fillId="42" borderId="32" xfId="0" applyFont="1" applyFill="1" applyBorder="1" applyAlignment="1">
      <alignment vertical="top"/>
    </xf>
    <xf numFmtId="0" fontId="71" fillId="0" borderId="3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32" xfId="0" applyFont="1" applyBorder="1"/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vertical="top"/>
    </xf>
    <xf numFmtId="0" fontId="93" fillId="0" borderId="0" xfId="0" applyFont="1"/>
    <xf numFmtId="0" fontId="69" fillId="0" borderId="225" xfId="0" applyFont="1" applyBorder="1" applyAlignment="1">
      <alignment horizontal="center" vertical="center" wrapText="1"/>
    </xf>
    <xf numFmtId="0" fontId="52" fillId="0" borderId="330" xfId="0" applyFont="1" applyBorder="1" applyAlignment="1">
      <alignment vertical="center"/>
    </xf>
    <xf numFmtId="0" fontId="34" fillId="0" borderId="214" xfId="0" applyFont="1" applyBorder="1" applyAlignment="1">
      <alignment vertical="center"/>
    </xf>
    <xf numFmtId="0" fontId="34" fillId="0" borderId="225" xfId="0" applyFont="1" applyBorder="1" applyAlignment="1">
      <alignment horizontal="center" vertical="center"/>
    </xf>
    <xf numFmtId="0" fontId="83" fillId="49" borderId="32" xfId="0" applyFont="1" applyFill="1" applyBorder="1"/>
    <xf numFmtId="0" fontId="79" fillId="42" borderId="126" xfId="0" applyFont="1" applyFill="1" applyBorder="1"/>
    <xf numFmtId="0" fontId="69" fillId="0" borderId="142" xfId="2" applyFont="1" applyBorder="1" applyAlignment="1">
      <alignment horizontal="left" vertical="center"/>
    </xf>
    <xf numFmtId="0" fontId="69" fillId="0" borderId="184" xfId="2" applyFont="1" applyBorder="1" applyAlignment="1">
      <alignment horizontal="left" vertical="center"/>
    </xf>
    <xf numFmtId="0" fontId="69" fillId="0" borderId="182" xfId="2" applyFont="1" applyBorder="1" applyAlignment="1">
      <alignment vertical="center"/>
    </xf>
    <xf numFmtId="0" fontId="69" fillId="0" borderId="161" xfId="2" applyFont="1" applyBorder="1" applyAlignment="1">
      <alignment vertical="center"/>
    </xf>
    <xf numFmtId="0" fontId="69" fillId="0" borderId="125" xfId="2" applyFont="1" applyBorder="1" applyAlignment="1">
      <alignment vertical="center"/>
    </xf>
    <xf numFmtId="0" fontId="69" fillId="0" borderId="44" xfId="2" applyFont="1" applyBorder="1" applyAlignment="1">
      <alignment vertical="center"/>
    </xf>
    <xf numFmtId="0" fontId="69" fillId="10" borderId="69" xfId="2" applyFont="1" applyFill="1" applyBorder="1" applyAlignment="1">
      <alignment vertical="center"/>
    </xf>
    <xf numFmtId="0" fontId="69" fillId="0" borderId="37" xfId="2" applyFont="1" applyBorder="1" applyAlignment="1">
      <alignment horizontal="center" vertical="center"/>
    </xf>
    <xf numFmtId="0" fontId="69" fillId="10" borderId="96" xfId="2" applyFont="1" applyFill="1" applyBorder="1" applyAlignment="1">
      <alignment vertical="center"/>
    </xf>
    <xf numFmtId="0" fontId="69" fillId="0" borderId="249" xfId="2" applyFont="1" applyBorder="1" applyAlignment="1">
      <alignment vertical="center" wrapText="1"/>
    </xf>
    <xf numFmtId="0" fontId="69" fillId="0" borderId="172" xfId="2" applyFont="1" applyBorder="1" applyAlignment="1">
      <alignment vertical="center" wrapText="1"/>
    </xf>
    <xf numFmtId="0" fontId="69" fillId="0" borderId="108" xfId="2" applyFont="1" applyBorder="1" applyAlignment="1">
      <alignment vertical="center" wrapText="1"/>
    </xf>
    <xf numFmtId="0" fontId="69" fillId="0" borderId="131" xfId="2" applyFont="1" applyBorder="1" applyAlignment="1">
      <alignment vertical="center" wrapText="1"/>
    </xf>
    <xf numFmtId="0" fontId="69" fillId="0" borderId="92" xfId="2" applyFont="1" applyBorder="1" applyAlignment="1">
      <alignment vertical="center" wrapText="1"/>
    </xf>
    <xf numFmtId="0" fontId="69" fillId="0" borderId="121" xfId="2" applyFont="1" applyBorder="1" applyAlignment="1">
      <alignment vertical="center" wrapText="1"/>
    </xf>
    <xf numFmtId="0" fontId="71" fillId="65" borderId="81" xfId="2" applyFont="1" applyFill="1" applyBorder="1"/>
    <xf numFmtId="0" fontId="71" fillId="65" borderId="82" xfId="2" applyFont="1" applyFill="1" applyBorder="1"/>
    <xf numFmtId="0" fontId="36" fillId="65" borderId="82" xfId="2" applyFont="1" applyFill="1" applyBorder="1"/>
    <xf numFmtId="0" fontId="36" fillId="66" borderId="81" xfId="2" applyFont="1" applyFill="1" applyBorder="1"/>
    <xf numFmtId="0" fontId="36" fillId="66" borderId="82" xfId="2" applyFont="1" applyFill="1" applyBorder="1"/>
    <xf numFmtId="0" fontId="71" fillId="0" borderId="28" xfId="2" applyFont="1" applyBorder="1"/>
    <xf numFmtId="0" fontId="71" fillId="0" borderId="113" xfId="2" applyFont="1" applyBorder="1"/>
    <xf numFmtId="0" fontId="71" fillId="65" borderId="152" xfId="2" applyFont="1" applyFill="1" applyBorder="1"/>
    <xf numFmtId="0" fontId="71" fillId="65" borderId="157" xfId="2" applyFont="1" applyFill="1" applyBorder="1"/>
    <xf numFmtId="164" fontId="71" fillId="65" borderId="157" xfId="2" applyNumberFormat="1" applyFont="1" applyFill="1" applyBorder="1" applyAlignment="1">
      <alignment horizontal="center"/>
    </xf>
    <xf numFmtId="164" fontId="71" fillId="65" borderId="174" xfId="2" applyNumberFormat="1" applyFont="1" applyFill="1" applyBorder="1" applyAlignment="1">
      <alignment horizontal="center"/>
    </xf>
    <xf numFmtId="0" fontId="36" fillId="65" borderId="81" xfId="2" applyFont="1" applyFill="1" applyBorder="1"/>
    <xf numFmtId="0" fontId="69" fillId="10" borderId="97" xfId="2" applyFont="1" applyFill="1" applyBorder="1" applyAlignment="1">
      <alignment horizontal="center" vertical="center"/>
    </xf>
    <xf numFmtId="0" fontId="69" fillId="0" borderId="20" xfId="2" applyFont="1" applyBorder="1" applyAlignment="1">
      <alignment horizontal="center" vertical="center"/>
    </xf>
    <xf numFmtId="0" fontId="69" fillId="0" borderId="22" xfId="2" applyFont="1" applyBorder="1" applyAlignment="1">
      <alignment horizontal="center" vertical="center"/>
    </xf>
    <xf numFmtId="0" fontId="69" fillId="0" borderId="43" xfId="2" applyFont="1" applyBorder="1" applyAlignment="1">
      <alignment horizontal="center" vertical="center"/>
    </xf>
    <xf numFmtId="0" fontId="69" fillId="0" borderId="173" xfId="2" applyFont="1" applyBorder="1" applyAlignment="1">
      <alignment horizontal="center" vertical="center"/>
    </xf>
    <xf numFmtId="0" fontId="69" fillId="0" borderId="200" xfId="2" applyFont="1" applyBorder="1" applyAlignment="1">
      <alignment horizontal="center" vertical="center" wrapText="1"/>
    </xf>
    <xf numFmtId="0" fontId="4" fillId="0" borderId="97" xfId="2" applyFont="1" applyBorder="1" applyAlignment="1">
      <alignment horizontal="center" vertical="center"/>
    </xf>
    <xf numFmtId="0" fontId="4" fillId="0" borderId="200" xfId="2" applyFont="1" applyBorder="1" applyAlignment="1">
      <alignment horizontal="center" vertical="center"/>
    </xf>
    <xf numFmtId="0" fontId="71" fillId="10" borderId="97" xfId="2" applyFont="1" applyFill="1" applyBorder="1" applyAlignment="1">
      <alignment horizontal="center" vertical="center"/>
    </xf>
    <xf numFmtId="0" fontId="71" fillId="10" borderId="32" xfId="2" applyFont="1" applyFill="1" applyAlignment="1">
      <alignment horizontal="center" vertical="center"/>
    </xf>
    <xf numFmtId="0" fontId="4" fillId="0" borderId="81" xfId="2" applyFont="1" applyBorder="1" applyAlignment="1">
      <alignment horizontal="center" vertical="center"/>
    </xf>
    <xf numFmtId="0" fontId="69" fillId="10" borderId="106" xfId="2" applyFont="1" applyFill="1" applyBorder="1" applyAlignment="1">
      <alignment horizontal="center" vertical="center"/>
    </xf>
    <xf numFmtId="0" fontId="69" fillId="10" borderId="37" xfId="2" applyFont="1" applyFill="1" applyBorder="1" applyAlignment="1">
      <alignment horizontal="center" vertical="center"/>
    </xf>
    <xf numFmtId="0" fontId="69" fillId="0" borderId="106" xfId="2" applyFont="1" applyBorder="1" applyAlignment="1">
      <alignment horizontal="center" vertical="center"/>
    </xf>
    <xf numFmtId="0" fontId="69" fillId="0" borderId="44" xfId="2" applyFont="1" applyBorder="1" applyAlignment="1">
      <alignment horizontal="center" vertical="center"/>
    </xf>
    <xf numFmtId="0" fontId="69" fillId="0" borderId="110" xfId="2" applyFont="1" applyBorder="1" applyAlignment="1">
      <alignment horizontal="center" vertical="center"/>
    </xf>
    <xf numFmtId="0" fontId="69" fillId="0" borderId="151" xfId="2" applyFont="1" applyBorder="1" applyAlignment="1">
      <alignment horizontal="center" vertical="center"/>
    </xf>
    <xf numFmtId="0" fontId="69" fillId="0" borderId="99" xfId="2" applyFont="1" applyBorder="1" applyAlignment="1">
      <alignment horizontal="center" vertical="center"/>
    </xf>
    <xf numFmtId="0" fontId="69" fillId="0" borderId="137" xfId="2" applyFont="1" applyBorder="1" applyAlignment="1">
      <alignment horizontal="center" vertical="center"/>
    </xf>
    <xf numFmtId="0" fontId="92" fillId="60" borderId="32" xfId="7" applyFont="1" applyFill="1" applyBorder="1" applyAlignment="1">
      <alignment vertical="center" wrapText="1"/>
    </xf>
    <xf numFmtId="0" fontId="2" fillId="0" borderId="8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0" fontId="2" fillId="0" borderId="82" xfId="0" applyFont="1" applyBorder="1" applyAlignment="1">
      <alignment vertical="top"/>
    </xf>
    <xf numFmtId="0" fontId="56" fillId="0" borderId="32" xfId="0" applyFont="1" applyBorder="1" applyAlignment="1">
      <alignment horizontal="center" vertical="center"/>
    </xf>
    <xf numFmtId="0" fontId="95" fillId="0" borderId="32" xfId="7" applyFont="1" applyFill="1" applyBorder="1" applyAlignment="1">
      <alignment vertical="center"/>
    </xf>
    <xf numFmtId="0" fontId="36" fillId="0" borderId="0" xfId="2" applyFont="1" applyBorder="1"/>
    <xf numFmtId="0" fontId="96" fillId="10" borderId="32" xfId="7" applyFont="1" applyFill="1" applyBorder="1" applyAlignment="1">
      <alignment vertical="center"/>
    </xf>
    <xf numFmtId="0" fontId="0" fillId="10" borderId="32" xfId="0" applyFill="1" applyBorder="1"/>
    <xf numFmtId="0" fontId="71" fillId="65" borderId="32" xfId="2" applyFont="1" applyFill="1"/>
    <xf numFmtId="16" fontId="36" fillId="0" borderId="32" xfId="2" applyNumberFormat="1" applyFont="1" applyAlignment="1">
      <alignment horizontal="center"/>
    </xf>
    <xf numFmtId="0" fontId="36" fillId="65" borderId="32" xfId="2" applyFont="1" applyFill="1"/>
    <xf numFmtId="0" fontId="36" fillId="66" borderId="32" xfId="2" applyFont="1" applyFill="1"/>
    <xf numFmtId="0" fontId="36" fillId="0" borderId="81" xfId="6" applyFont="1" applyBorder="1"/>
    <xf numFmtId="0" fontId="36" fillId="0" borderId="32" xfId="6" applyFont="1"/>
    <xf numFmtId="0" fontId="36" fillId="0" borderId="108" xfId="2" applyFont="1" applyBorder="1"/>
    <xf numFmtId="0" fontId="36" fillId="0" borderId="92" xfId="2" applyFont="1" applyBorder="1"/>
    <xf numFmtId="0" fontId="3" fillId="10" borderId="32" xfId="0" applyFont="1" applyFill="1" applyBorder="1"/>
    <xf numFmtId="0" fontId="3" fillId="10" borderId="32" xfId="0" applyFont="1" applyFill="1" applyBorder="1" applyAlignment="1">
      <alignment horizontal="center"/>
    </xf>
    <xf numFmtId="0" fontId="86" fillId="69" borderId="32" xfId="0" applyFont="1" applyFill="1" applyBorder="1" applyAlignment="1">
      <alignment vertical="center" wrapText="1"/>
    </xf>
    <xf numFmtId="0" fontId="3" fillId="10" borderId="32" xfId="0" applyFont="1" applyFill="1" applyBorder="1" applyAlignment="1">
      <alignment vertical="center"/>
    </xf>
    <xf numFmtId="0" fontId="34" fillId="18" borderId="340" xfId="0" applyFont="1" applyFill="1" applyBorder="1"/>
    <xf numFmtId="0" fontId="69" fillId="0" borderId="32" xfId="2" applyFont="1" applyAlignment="1">
      <alignment horizontal="left" vertical="center"/>
    </xf>
    <xf numFmtId="0" fontId="69" fillId="0" borderId="32" xfId="2" applyFont="1" applyAlignment="1">
      <alignment vertical="center" wrapText="1"/>
    </xf>
    <xf numFmtId="0" fontId="69" fillId="10" borderId="157" xfId="2" applyFont="1" applyFill="1" applyBorder="1" applyAlignment="1">
      <alignment vertical="center"/>
    </xf>
    <xf numFmtId="0" fontId="60" fillId="0" borderId="107" xfId="0" applyFont="1" applyBorder="1"/>
    <xf numFmtId="0" fontId="60" fillId="0" borderId="29" xfId="0" applyFont="1" applyBorder="1"/>
    <xf numFmtId="0" fontId="60" fillId="0" borderId="165" xfId="0" applyFont="1" applyBorder="1"/>
    <xf numFmtId="0" fontId="34" fillId="0" borderId="108" xfId="1" applyFont="1" applyBorder="1"/>
    <xf numFmtId="0" fontId="37" fillId="0" borderId="23" xfId="0" applyFont="1" applyBorder="1" applyAlignment="1">
      <alignment horizontal="center" vertical="center"/>
    </xf>
    <xf numFmtId="0" fontId="32" fillId="0" borderId="286" xfId="0" applyFont="1" applyBorder="1" applyAlignment="1">
      <alignment horizontal="center" wrapText="1"/>
    </xf>
    <xf numFmtId="0" fontId="32" fillId="0" borderId="366" xfId="0" applyFont="1" applyBorder="1" applyAlignment="1">
      <alignment wrapText="1"/>
    </xf>
    <xf numFmtId="0" fontId="64" fillId="0" borderId="367" xfId="0" applyFont="1" applyBorder="1" applyAlignment="1">
      <alignment horizontal="center" wrapText="1"/>
    </xf>
    <xf numFmtId="0" fontId="64" fillId="0" borderId="368" xfId="0" applyFont="1" applyBorder="1" applyAlignment="1">
      <alignment horizontal="center" wrapText="1"/>
    </xf>
    <xf numFmtId="0" fontId="64" fillId="0" borderId="367" xfId="0" applyFont="1" applyBorder="1" applyAlignment="1">
      <alignment horizontal="right" wrapText="1"/>
    </xf>
    <xf numFmtId="0" fontId="64" fillId="0" borderId="368" xfId="0" applyFont="1" applyBorder="1" applyAlignment="1">
      <alignment horizontal="right" wrapText="1"/>
    </xf>
    <xf numFmtId="0" fontId="32" fillId="0" borderId="368" xfId="0" applyFont="1" applyBorder="1" applyAlignment="1">
      <alignment horizontal="right" wrapText="1"/>
    </xf>
    <xf numFmtId="0" fontId="32" fillId="0" borderId="367" xfId="0" applyFont="1" applyBorder="1" applyAlignment="1">
      <alignment wrapText="1"/>
    </xf>
    <xf numFmtId="0" fontId="32" fillId="0" borderId="347" xfId="0" applyFont="1" applyBorder="1" applyAlignment="1">
      <alignment wrapText="1"/>
    </xf>
    <xf numFmtId="165" fontId="63" fillId="0" borderId="220" xfId="0" applyNumberFormat="1" applyFont="1" applyBorder="1" applyAlignment="1">
      <alignment horizontal="center" vertical="center" wrapText="1"/>
    </xf>
    <xf numFmtId="0" fontId="32" fillId="0" borderId="220" xfId="0" applyFont="1" applyBorder="1" applyAlignment="1">
      <alignment wrapText="1"/>
    </xf>
    <xf numFmtId="0" fontId="32" fillId="26" borderId="220" xfId="0" applyFont="1" applyFill="1" applyBorder="1" applyAlignment="1">
      <alignment horizontal="center" wrapText="1"/>
    </xf>
    <xf numFmtId="0" fontId="32" fillId="31" borderId="220" xfId="0" applyFont="1" applyFill="1" applyBorder="1" applyAlignment="1">
      <alignment horizontal="center" wrapText="1"/>
    </xf>
    <xf numFmtId="0" fontId="32" fillId="37" borderId="220" xfId="0" applyFont="1" applyFill="1" applyBorder="1" applyAlignment="1">
      <alignment horizontal="center" wrapText="1"/>
    </xf>
    <xf numFmtId="0" fontId="32" fillId="24" borderId="220" xfId="0" applyFont="1" applyFill="1" applyBorder="1" applyAlignment="1">
      <alignment horizontal="center" wrapText="1"/>
    </xf>
    <xf numFmtId="0" fontId="32" fillId="12" borderId="220" xfId="0" applyFont="1" applyFill="1" applyBorder="1" applyAlignment="1">
      <alignment horizontal="center" wrapText="1"/>
    </xf>
    <xf numFmtId="0" fontId="32" fillId="32" borderId="220" xfId="0" applyFont="1" applyFill="1" applyBorder="1" applyAlignment="1">
      <alignment wrapText="1"/>
    </xf>
    <xf numFmtId="0" fontId="32" fillId="33" borderId="220" xfId="0" applyFont="1" applyFill="1" applyBorder="1" applyAlignment="1">
      <alignment horizontal="center" wrapText="1"/>
    </xf>
    <xf numFmtId="0" fontId="32" fillId="27" borderId="220" xfId="0" applyFont="1" applyFill="1" applyBorder="1" applyAlignment="1">
      <alignment horizontal="center" wrapText="1"/>
    </xf>
    <xf numFmtId="0" fontId="32" fillId="36" borderId="220" xfId="0" applyFont="1" applyFill="1" applyBorder="1" applyAlignment="1">
      <alignment wrapText="1"/>
    </xf>
    <xf numFmtId="0" fontId="32" fillId="0" borderId="268" xfId="0" applyFont="1" applyBorder="1" applyAlignment="1">
      <alignment wrapText="1"/>
    </xf>
    <xf numFmtId="165" fontId="63" fillId="0" borderId="267" xfId="0" applyNumberFormat="1" applyFont="1" applyBorder="1" applyAlignment="1">
      <alignment horizontal="center" vertical="center" wrapText="1"/>
    </xf>
    <xf numFmtId="0" fontId="32" fillId="0" borderId="229" xfId="0" applyFont="1" applyBorder="1" applyAlignment="1">
      <alignment wrapText="1"/>
    </xf>
    <xf numFmtId="0" fontId="32" fillId="24" borderId="229" xfId="0" applyFont="1" applyFill="1" applyBorder="1" applyAlignment="1">
      <alignment horizontal="center" wrapText="1"/>
    </xf>
    <xf numFmtId="0" fontId="32" fillId="27" borderId="229" xfId="0" applyFont="1" applyFill="1" applyBorder="1" applyAlignment="1">
      <alignment horizontal="center" wrapText="1"/>
    </xf>
    <xf numFmtId="165" fontId="63" fillId="0" borderId="255" xfId="0" applyNumberFormat="1" applyFont="1" applyBorder="1" applyAlignment="1">
      <alignment horizontal="center" vertical="center" wrapText="1"/>
    </xf>
    <xf numFmtId="0" fontId="32" fillId="0" borderId="269" xfId="0" applyFont="1" applyBorder="1" applyAlignment="1">
      <alignment horizontal="center" wrapText="1"/>
    </xf>
    <xf numFmtId="0" fontId="32" fillId="0" borderId="231" xfId="0" applyFont="1" applyBorder="1" applyAlignment="1">
      <alignment wrapText="1"/>
    </xf>
    <xf numFmtId="0" fontId="32" fillId="31" borderId="231" xfId="0" applyFont="1" applyFill="1" applyBorder="1" applyAlignment="1">
      <alignment horizontal="center" wrapText="1"/>
    </xf>
    <xf numFmtId="0" fontId="32" fillId="32" borderId="231" xfId="0" applyFont="1" applyFill="1" applyBorder="1" applyAlignment="1">
      <alignment wrapText="1"/>
    </xf>
    <xf numFmtId="0" fontId="32" fillId="12" borderId="231" xfId="0" applyFont="1" applyFill="1" applyBorder="1" applyAlignment="1">
      <alignment horizontal="center" wrapText="1"/>
    </xf>
    <xf numFmtId="0" fontId="32" fillId="0" borderId="299" xfId="0" applyFont="1" applyBorder="1" applyAlignment="1">
      <alignment wrapText="1"/>
    </xf>
    <xf numFmtId="0" fontId="32" fillId="0" borderId="250" xfId="0" applyFont="1" applyBorder="1" applyAlignment="1">
      <alignment wrapText="1"/>
    </xf>
    <xf numFmtId="0" fontId="32" fillId="0" borderId="295" xfId="0" applyFont="1" applyBorder="1" applyAlignment="1">
      <alignment wrapText="1"/>
    </xf>
    <xf numFmtId="0" fontId="32" fillId="0" borderId="118" xfId="0" applyFont="1" applyBorder="1" applyAlignment="1">
      <alignment wrapText="1"/>
    </xf>
    <xf numFmtId="0" fontId="32" fillId="0" borderId="227" xfId="0" applyFont="1" applyBorder="1" applyAlignment="1">
      <alignment wrapText="1"/>
    </xf>
    <xf numFmtId="0" fontId="32" fillId="0" borderId="232" xfId="0" applyFont="1" applyBorder="1" applyAlignment="1">
      <alignment wrapText="1"/>
    </xf>
    <xf numFmtId="0" fontId="32" fillId="0" borderId="125" xfId="0" applyFont="1" applyBorder="1" applyAlignment="1">
      <alignment wrapText="1"/>
    </xf>
    <xf numFmtId="0" fontId="32" fillId="47" borderId="227" xfId="0" applyFont="1" applyFill="1" applyBorder="1" applyAlignment="1">
      <alignment horizontal="center" wrapText="1"/>
    </xf>
    <xf numFmtId="0" fontId="32" fillId="48" borderId="227" xfId="0" applyFont="1" applyFill="1" applyBorder="1" applyAlignment="1">
      <alignment horizontal="center" wrapText="1"/>
    </xf>
    <xf numFmtId="0" fontId="32" fillId="0" borderId="227" xfId="0" applyFont="1" applyBorder="1" applyAlignment="1">
      <alignment horizontal="center" wrapText="1"/>
    </xf>
    <xf numFmtId="0" fontId="32" fillId="47" borderId="227" xfId="0" applyFont="1" applyFill="1" applyBorder="1" applyAlignment="1">
      <alignment horizontal="center" vertical="center"/>
    </xf>
    <xf numFmtId="0" fontId="32" fillId="32" borderId="227" xfId="0" applyFont="1" applyFill="1" applyBorder="1" applyAlignment="1">
      <alignment horizontal="center" wrapText="1"/>
    </xf>
    <xf numFmtId="0" fontId="32" fillId="27" borderId="268" xfId="0" applyFont="1" applyFill="1" applyBorder="1" applyAlignment="1">
      <alignment horizontal="center" wrapText="1"/>
    </xf>
    <xf numFmtId="0" fontId="32" fillId="24" borderId="268" xfId="0" applyFont="1" applyFill="1" applyBorder="1" applyAlignment="1">
      <alignment horizontal="center" wrapText="1"/>
    </xf>
    <xf numFmtId="165" fontId="63" fillId="0" borderId="229" xfId="0" applyNumberFormat="1" applyFont="1" applyBorder="1" applyAlignment="1">
      <alignment horizontal="center" vertical="center" wrapText="1"/>
    </xf>
    <xf numFmtId="0" fontId="32" fillId="26" borderId="229" xfId="0" applyFont="1" applyFill="1" applyBorder="1" applyAlignment="1">
      <alignment horizontal="center" wrapText="1"/>
    </xf>
    <xf numFmtId="0" fontId="32" fillId="31" borderId="229" xfId="0" applyFont="1" applyFill="1" applyBorder="1" applyAlignment="1">
      <alignment horizontal="center" wrapText="1"/>
    </xf>
    <xf numFmtId="0" fontId="32" fillId="0" borderId="231" xfId="0" applyFont="1" applyBorder="1" applyAlignment="1">
      <alignment horizontal="center" wrapText="1"/>
    </xf>
    <xf numFmtId="0" fontId="32" fillId="48" borderId="286" xfId="0" applyFont="1" applyFill="1" applyBorder="1" applyAlignment="1">
      <alignment horizontal="center" wrapText="1"/>
    </xf>
    <xf numFmtId="165" fontId="63" fillId="0" borderId="271" xfId="0" applyNumberFormat="1" applyFont="1" applyBorder="1" applyAlignment="1">
      <alignment horizontal="center" vertical="center" wrapText="1"/>
    </xf>
    <xf numFmtId="0" fontId="32" fillId="0" borderId="126" xfId="0" applyFont="1" applyBorder="1" applyAlignment="1">
      <alignment wrapText="1"/>
    </xf>
    <xf numFmtId="0" fontId="32" fillId="0" borderId="32" xfId="0" applyFont="1" applyBorder="1"/>
    <xf numFmtId="0" fontId="32" fillId="0" borderId="32" xfId="0" applyFont="1" applyBorder="1" applyAlignment="1">
      <alignment wrapText="1"/>
    </xf>
    <xf numFmtId="0" fontId="64" fillId="0" borderId="32" xfId="0" applyFont="1" applyBorder="1" applyAlignment="1">
      <alignment horizontal="center" wrapText="1"/>
    </xf>
    <xf numFmtId="0" fontId="64" fillId="0" borderId="366" xfId="0" applyFont="1" applyBorder="1" applyAlignment="1">
      <alignment horizontal="center" wrapText="1"/>
    </xf>
    <xf numFmtId="0" fontId="32" fillId="0" borderId="367" xfId="0" applyFont="1" applyBorder="1" applyAlignment="1">
      <alignment horizontal="center" wrapText="1"/>
    </xf>
    <xf numFmtId="0" fontId="32" fillId="0" borderId="347" xfId="0" applyFont="1" applyBorder="1" applyAlignment="1">
      <alignment horizontal="center" wrapText="1"/>
    </xf>
    <xf numFmtId="0" fontId="35" fillId="0" borderId="154" xfId="0" applyFont="1" applyBorder="1"/>
    <xf numFmtId="0" fontId="34" fillId="0" borderId="36" xfId="0" applyFont="1" applyBorder="1" applyAlignment="1">
      <alignment vertical="center"/>
    </xf>
    <xf numFmtId="0" fontId="34" fillId="0" borderId="152" xfId="0" applyFont="1" applyBorder="1" applyAlignment="1">
      <alignment vertical="center"/>
    </xf>
    <xf numFmtId="0" fontId="34" fillId="0" borderId="106" xfId="0" applyFont="1" applyBorder="1" applyAlignment="1">
      <alignment vertical="center"/>
    </xf>
    <xf numFmtId="0" fontId="34" fillId="0" borderId="97" xfId="0" applyFont="1" applyBorder="1" applyAlignment="1">
      <alignment horizontal="right" vertical="center"/>
    </xf>
    <xf numFmtId="0" fontId="37" fillId="0" borderId="36" xfId="0" applyFont="1" applyBorder="1" applyAlignment="1">
      <alignment horizontal="center" vertical="center"/>
    </xf>
    <xf numFmtId="0" fontId="37" fillId="0" borderId="110" xfId="0" applyFont="1" applyBorder="1" applyAlignment="1">
      <alignment horizontal="center" vertical="center"/>
    </xf>
    <xf numFmtId="0" fontId="37" fillId="0" borderId="36" xfId="0" applyFont="1" applyBorder="1" applyAlignment="1">
      <alignment horizontal="right" wrapText="1"/>
    </xf>
    <xf numFmtId="0" fontId="37" fillId="0" borderId="23" xfId="0" applyFont="1" applyBorder="1" applyAlignment="1">
      <alignment vertical="center"/>
    </xf>
    <xf numFmtId="0" fontId="38" fillId="0" borderId="32" xfId="0" applyFont="1" applyBorder="1" applyAlignment="1">
      <alignment vertical="center"/>
    </xf>
    <xf numFmtId="0" fontId="38" fillId="0" borderId="38" xfId="0" applyFont="1" applyBorder="1" applyAlignment="1">
      <alignment vertical="center"/>
    </xf>
    <xf numFmtId="0" fontId="38" fillId="0" borderId="69" xfId="0" applyFont="1" applyBorder="1" applyAlignment="1">
      <alignment vertical="center"/>
    </xf>
    <xf numFmtId="0" fontId="38" fillId="0" borderId="80" xfId="0" applyFont="1" applyBorder="1" applyAlignment="1">
      <alignment vertical="center"/>
    </xf>
    <xf numFmtId="0" fontId="38" fillId="0" borderId="97" xfId="0" applyFont="1" applyBorder="1" applyAlignment="1">
      <alignment vertical="center"/>
    </xf>
    <xf numFmtId="0" fontId="38" fillId="0" borderId="81" xfId="0" applyFont="1" applyBorder="1" applyAlignment="1">
      <alignment vertical="center"/>
    </xf>
    <xf numFmtId="0" fontId="38" fillId="0" borderId="35" xfId="0" applyFont="1" applyBorder="1" applyAlignment="1">
      <alignment vertical="center"/>
    </xf>
    <xf numFmtId="0" fontId="38" fillId="0" borderId="29" xfId="0" applyFont="1" applyBorder="1" applyAlignment="1">
      <alignment vertical="center"/>
    </xf>
    <xf numFmtId="0" fontId="38" fillId="0" borderId="24" xfId="0" applyFont="1" applyBorder="1" applyAlignment="1">
      <alignment vertical="center"/>
    </xf>
    <xf numFmtId="0" fontId="38" fillId="0" borderId="33" xfId="0" applyFont="1" applyBorder="1" applyAlignment="1">
      <alignment vertical="center"/>
    </xf>
    <xf numFmtId="0" fontId="38" fillId="0" borderId="98" xfId="0" applyFont="1" applyBorder="1" applyAlignment="1">
      <alignment vertical="center"/>
    </xf>
    <xf numFmtId="0" fontId="38" fillId="0" borderId="114" xfId="0" applyFont="1" applyBorder="1" applyAlignment="1">
      <alignment vertical="center"/>
    </xf>
    <xf numFmtId="0" fontId="37" fillId="0" borderId="32" xfId="0" applyFont="1" applyBorder="1" applyAlignment="1">
      <alignment vertical="center"/>
    </xf>
    <xf numFmtId="0" fontId="37" fillId="0" borderId="32" xfId="0" applyFont="1" applyBorder="1" applyAlignment="1">
      <alignment horizontal="left" vertical="center"/>
    </xf>
    <xf numFmtId="0" fontId="37" fillId="0" borderId="36" xfId="0" applyFont="1" applyBorder="1" applyAlignment="1">
      <alignment vertical="center" wrapText="1"/>
    </xf>
    <xf numFmtId="0" fontId="37" fillId="0" borderId="38" xfId="0" applyFont="1" applyBorder="1" applyAlignment="1">
      <alignment vertical="center"/>
    </xf>
    <xf numFmtId="0" fontId="37" fillId="54" borderId="155" xfId="0" applyFont="1" applyFill="1" applyBorder="1" applyAlignment="1">
      <alignment vertical="center" wrapText="1"/>
    </xf>
    <xf numFmtId="0" fontId="37" fillId="0" borderId="79" xfId="0" applyFont="1" applyBorder="1" applyAlignment="1">
      <alignment horizontal="right" wrapText="1"/>
    </xf>
    <xf numFmtId="0" fontId="37" fillId="0" borderId="111" xfId="0" applyFont="1" applyBorder="1" applyAlignment="1">
      <alignment horizontal="left" vertical="center"/>
    </xf>
    <xf numFmtId="0" fontId="37" fillId="54" borderId="137" xfId="0" applyFont="1" applyFill="1" applyBorder="1" applyAlignment="1">
      <alignment vertical="center" wrapText="1"/>
    </xf>
    <xf numFmtId="0" fontId="34" fillId="0" borderId="76" xfId="2" applyFont="1" applyBorder="1" applyAlignment="1">
      <alignment vertical="center"/>
    </xf>
    <xf numFmtId="0" fontId="34" fillId="0" borderId="70" xfId="2" applyFont="1" applyBorder="1" applyAlignment="1">
      <alignment vertical="center"/>
    </xf>
    <xf numFmtId="0" fontId="47" fillId="2" borderId="32" xfId="2" applyFont="1" applyFill="1" applyAlignment="1">
      <alignment vertical="center" shrinkToFit="1"/>
    </xf>
    <xf numFmtId="0" fontId="34" fillId="0" borderId="32" xfId="2" applyFont="1" applyAlignment="1">
      <alignment horizontal="center" vertical="center"/>
    </xf>
    <xf numFmtId="0" fontId="34" fillId="0" borderId="82" xfId="2" applyFont="1" applyBorder="1" applyAlignment="1">
      <alignment horizontal="center" vertical="center"/>
    </xf>
    <xf numFmtId="0" fontId="34" fillId="0" borderId="32" xfId="2" applyFont="1" applyAlignment="1">
      <alignment horizontal="center" vertical="center" wrapText="1"/>
    </xf>
    <xf numFmtId="0" fontId="34" fillId="0" borderId="32" xfId="2" applyFont="1" applyAlignment="1">
      <alignment vertical="center"/>
    </xf>
    <xf numFmtId="0" fontId="34" fillId="2" borderId="32" xfId="2" applyFont="1" applyFill="1" applyAlignment="1">
      <alignment vertical="center" shrinkToFit="1"/>
    </xf>
    <xf numFmtId="0" fontId="34" fillId="0" borderId="152" xfId="2" applyFont="1" applyBorder="1" applyAlignment="1">
      <alignment horizontal="center" vertical="center"/>
    </xf>
    <xf numFmtId="0" fontId="34" fillId="0" borderId="175" xfId="2" applyFont="1" applyBorder="1" applyAlignment="1">
      <alignment horizontal="center" vertical="center"/>
    </xf>
    <xf numFmtId="0" fontId="34" fillId="0" borderId="157" xfId="2" applyFont="1" applyBorder="1" applyAlignment="1">
      <alignment horizontal="center" vertical="center"/>
    </xf>
    <xf numFmtId="0" fontId="34" fillId="0" borderId="278" xfId="2" applyFont="1" applyBorder="1" applyAlignment="1">
      <alignment horizontal="center" vertical="center"/>
    </xf>
    <xf numFmtId="0" fontId="34" fillId="0" borderId="279" xfId="2" applyFont="1" applyBorder="1" applyAlignment="1">
      <alignment horizontal="center" vertical="center"/>
    </xf>
    <xf numFmtId="0" fontId="34" fillId="0" borderId="201" xfId="2" applyFont="1" applyBorder="1" applyAlignment="1">
      <alignment horizontal="center" vertical="center"/>
    </xf>
    <xf numFmtId="0" fontId="34" fillId="0" borderId="157" xfId="2" applyFont="1" applyBorder="1" applyAlignment="1">
      <alignment horizontal="center" vertical="center" wrapText="1"/>
    </xf>
    <xf numFmtId="0" fontId="34" fillId="0" borderId="175" xfId="2" applyFont="1" applyBorder="1" applyAlignment="1">
      <alignment horizontal="center" vertical="center" wrapText="1"/>
    </xf>
    <xf numFmtId="0" fontId="34" fillId="0" borderId="205" xfId="2" applyFont="1" applyBorder="1" applyAlignment="1">
      <alignment horizontal="center" vertical="center"/>
    </xf>
    <xf numFmtId="0" fontId="34" fillId="0" borderId="174" xfId="2" applyFont="1" applyBorder="1" applyAlignment="1">
      <alignment horizontal="center" vertical="center"/>
    </xf>
    <xf numFmtId="0" fontId="34" fillId="0" borderId="251" xfId="2" applyFont="1" applyBorder="1" applyAlignment="1">
      <alignment horizontal="center" vertical="center"/>
    </xf>
    <xf numFmtId="0" fontId="34" fillId="0" borderId="32" xfId="2" applyFont="1" applyAlignment="1">
      <alignment vertical="center" wrapText="1"/>
    </xf>
    <xf numFmtId="0" fontId="34" fillId="0" borderId="82" xfId="2" applyFont="1" applyBorder="1" applyAlignment="1">
      <alignment vertical="center" wrapText="1"/>
    </xf>
    <xf numFmtId="0" fontId="34" fillId="0" borderId="81" xfId="2" applyFont="1" applyBorder="1" applyAlignment="1">
      <alignment vertical="center"/>
    </xf>
    <xf numFmtId="0" fontId="34" fillId="0" borderId="36" xfId="2" applyFont="1" applyBorder="1" applyAlignment="1">
      <alignment vertical="center"/>
    </xf>
    <xf numFmtId="0" fontId="34" fillId="0" borderId="38" xfId="2" applyFont="1" applyBorder="1" applyAlignment="1">
      <alignment vertical="center"/>
    </xf>
    <xf numFmtId="0" fontId="34" fillId="0" borderId="200" xfId="2" applyFont="1" applyBorder="1" applyAlignment="1">
      <alignment vertical="center"/>
    </xf>
    <xf numFmtId="0" fontId="34" fillId="0" borderId="184" xfId="2" applyFont="1" applyBorder="1" applyAlignment="1">
      <alignment vertical="center"/>
    </xf>
    <xf numFmtId="0" fontId="34" fillId="0" borderId="34" xfId="2" applyFont="1" applyBorder="1" applyAlignment="1">
      <alignment vertical="center"/>
    </xf>
    <xf numFmtId="0" fontId="34" fillId="0" borderId="36" xfId="2" applyFont="1" applyBorder="1" applyAlignment="1">
      <alignment horizontal="center" vertical="center" wrapText="1"/>
    </xf>
    <xf numFmtId="0" fontId="34" fillId="0" borderId="97" xfId="2" applyFont="1" applyBorder="1" applyAlignment="1">
      <alignment vertical="center"/>
    </xf>
    <xf numFmtId="0" fontId="34" fillId="0" borderId="184" xfId="2" applyFont="1" applyBorder="1" applyAlignment="1">
      <alignment horizontal="center" vertical="center"/>
    </xf>
    <xf numFmtId="0" fontId="34" fillId="0" borderId="36" xfId="2" applyFont="1" applyBorder="1" applyAlignment="1">
      <alignment horizontal="center" vertical="center"/>
    </xf>
    <xf numFmtId="0" fontId="34" fillId="0" borderId="38" xfId="2" applyFont="1" applyBorder="1" applyAlignment="1">
      <alignment horizontal="center" vertical="center"/>
    </xf>
    <xf numFmtId="0" fontId="34" fillId="0" borderId="69" xfId="2" applyFont="1" applyBorder="1" applyAlignment="1">
      <alignment horizontal="center" vertical="center"/>
    </xf>
    <xf numFmtId="0" fontId="34" fillId="0" borderId="142" xfId="2" applyFont="1" applyBorder="1" applyAlignment="1">
      <alignment vertical="center"/>
    </xf>
    <xf numFmtId="0" fontId="34" fillId="0" borderId="82" xfId="2" applyFont="1" applyBorder="1" applyAlignment="1">
      <alignment vertical="center"/>
    </xf>
    <xf numFmtId="0" fontId="34" fillId="10" borderId="32" xfId="2" applyFont="1" applyFill="1" applyAlignment="1">
      <alignment vertical="center"/>
    </xf>
    <xf numFmtId="0" fontId="34" fillId="10" borderId="36" xfId="2" applyFont="1" applyFill="1" applyBorder="1" applyAlignment="1">
      <alignment vertical="center"/>
    </xf>
    <xf numFmtId="0" fontId="34" fillId="10" borderId="32" xfId="2" applyFont="1" applyFill="1" applyAlignment="1">
      <alignment horizontal="center" vertical="center"/>
    </xf>
    <xf numFmtId="0" fontId="34" fillId="0" borderId="34" xfId="2" applyFont="1" applyBorder="1" applyAlignment="1">
      <alignment vertical="center" wrapText="1"/>
    </xf>
    <xf numFmtId="0" fontId="34" fillId="0" borderId="94" xfId="2" applyFont="1" applyBorder="1" applyAlignment="1">
      <alignment vertical="center"/>
    </xf>
    <xf numFmtId="0" fontId="34" fillId="0" borderId="22" xfId="2" applyFont="1" applyBorder="1" applyAlignment="1">
      <alignment vertical="center"/>
    </xf>
    <xf numFmtId="0" fontId="34" fillId="0" borderId="44" xfId="2" applyFont="1" applyBorder="1" applyAlignment="1">
      <alignment vertical="center"/>
    </xf>
    <xf numFmtId="0" fontId="34" fillId="0" borderId="37" xfId="2" applyFont="1" applyBorder="1" applyAlignment="1">
      <alignment vertical="center"/>
    </xf>
    <xf numFmtId="0" fontId="34" fillId="0" borderId="34" xfId="2" applyFont="1" applyBorder="1" applyAlignment="1">
      <alignment horizontal="center" vertical="center"/>
    </xf>
    <xf numFmtId="0" fontId="34" fillId="22" borderId="97" xfId="2" applyFont="1" applyFill="1" applyBorder="1" applyAlignment="1">
      <alignment horizontal="center" vertical="center" wrapText="1"/>
    </xf>
    <xf numFmtId="0" fontId="34" fillId="22" borderId="172" xfId="2" applyFont="1" applyFill="1" applyBorder="1" applyAlignment="1">
      <alignment horizontal="center" vertical="center" wrapText="1"/>
    </xf>
    <xf numFmtId="0" fontId="34" fillId="0" borderId="157" xfId="2" applyFont="1" applyBorder="1" applyAlignment="1">
      <alignment vertical="center"/>
    </xf>
    <xf numFmtId="0" fontId="34" fillId="0" borderId="175" xfId="2" applyFont="1" applyBorder="1" applyAlignment="1">
      <alignment vertical="center"/>
    </xf>
    <xf numFmtId="0" fontId="34" fillId="0" borderId="219" xfId="2" applyFont="1" applyBorder="1" applyAlignment="1">
      <alignment vertical="center"/>
    </xf>
    <xf numFmtId="0" fontId="34" fillId="0" borderId="97" xfId="2" applyFont="1" applyBorder="1" applyAlignment="1">
      <alignment horizontal="center" vertical="center"/>
    </xf>
    <xf numFmtId="0" fontId="34" fillId="0" borderId="81" xfId="2" applyFont="1" applyBorder="1" applyAlignment="1">
      <alignment horizontal="center" vertical="center"/>
    </xf>
    <xf numFmtId="0" fontId="34" fillId="0" borderId="69" xfId="2" applyFont="1" applyBorder="1" applyAlignment="1">
      <alignment vertical="center"/>
    </xf>
    <xf numFmtId="0" fontId="34" fillId="10" borderId="81" xfId="2" applyFont="1" applyFill="1" applyBorder="1" applyAlignment="1">
      <alignment vertical="center"/>
    </xf>
    <xf numFmtId="0" fontId="34" fillId="10" borderId="44" xfId="2" applyFont="1" applyFill="1" applyBorder="1" applyAlignment="1">
      <alignment vertical="center"/>
    </xf>
    <xf numFmtId="0" fontId="34" fillId="0" borderId="142" xfId="2" applyFont="1" applyBorder="1" applyAlignment="1">
      <alignment horizontal="center" vertical="center"/>
    </xf>
    <xf numFmtId="0" fontId="34" fillId="10" borderId="152" xfId="2" applyFont="1" applyFill="1" applyBorder="1" applyAlignment="1">
      <alignment horizontal="center" vertical="center"/>
    </xf>
    <xf numFmtId="0" fontId="34" fillId="10" borderId="157" xfId="2" applyFont="1" applyFill="1" applyBorder="1" applyAlignment="1">
      <alignment horizontal="center" vertical="center"/>
    </xf>
    <xf numFmtId="0" fontId="34" fillId="0" borderId="251" xfId="2" applyFont="1" applyBorder="1" applyAlignment="1">
      <alignment vertical="center"/>
    </xf>
    <xf numFmtId="0" fontId="34" fillId="10" borderId="201" xfId="2" applyFont="1" applyFill="1" applyBorder="1" applyAlignment="1">
      <alignment vertical="center"/>
    </xf>
    <xf numFmtId="0" fontId="34" fillId="10" borderId="175" xfId="2" applyFont="1" applyFill="1" applyBorder="1" applyAlignment="1">
      <alignment vertical="center"/>
    </xf>
    <xf numFmtId="0" fontId="34" fillId="10" borderId="157" xfId="2" applyFont="1" applyFill="1" applyBorder="1" applyAlignment="1">
      <alignment vertical="center"/>
    </xf>
    <xf numFmtId="0" fontId="34" fillId="10" borderId="174" xfId="2" applyFont="1" applyFill="1" applyBorder="1" applyAlignment="1">
      <alignment horizontal="center" vertical="center"/>
    </xf>
    <xf numFmtId="0" fontId="34" fillId="10" borderId="34" xfId="2" applyFont="1" applyFill="1" applyBorder="1" applyAlignment="1">
      <alignment horizontal="center" vertical="center"/>
    </xf>
    <xf numFmtId="0" fontId="34" fillId="10" borderId="80" xfId="2" applyFont="1" applyFill="1" applyBorder="1" applyAlignment="1">
      <alignment horizontal="center" vertical="center"/>
    </xf>
    <xf numFmtId="0" fontId="34" fillId="10" borderId="82" xfId="2" applyFont="1" applyFill="1" applyBorder="1" applyAlignment="1">
      <alignment horizontal="center" vertical="center"/>
    </xf>
    <xf numFmtId="0" fontId="34" fillId="0" borderId="80" xfId="2" applyFont="1" applyBorder="1" applyAlignment="1">
      <alignment vertical="center" wrapText="1"/>
    </xf>
    <xf numFmtId="0" fontId="34" fillId="10" borderId="81" xfId="2" applyFont="1" applyFill="1" applyBorder="1" applyAlignment="1">
      <alignment horizontal="left" vertical="center" wrapText="1"/>
    </xf>
    <xf numFmtId="0" fontId="34" fillId="0" borderId="36" xfId="2" applyFont="1" applyBorder="1" applyAlignment="1">
      <alignment vertical="center" wrapText="1"/>
    </xf>
    <xf numFmtId="0" fontId="34" fillId="10" borderId="43" xfId="2" applyFont="1" applyFill="1" applyBorder="1" applyAlignment="1">
      <alignment vertical="center"/>
    </xf>
    <xf numFmtId="0" fontId="34" fillId="0" borderId="206" xfId="2" applyFont="1" applyBorder="1" applyAlignment="1">
      <alignment vertical="center"/>
    </xf>
    <xf numFmtId="0" fontId="34" fillId="0" borderId="80" xfId="2" applyFont="1" applyBorder="1" applyAlignment="1">
      <alignment vertical="center"/>
    </xf>
    <xf numFmtId="0" fontId="34" fillId="10" borderId="94" xfId="2" applyFont="1" applyFill="1" applyBorder="1" applyAlignment="1">
      <alignment horizontal="left" vertical="center" wrapText="1"/>
    </xf>
    <xf numFmtId="0" fontId="34" fillId="0" borderId="22" xfId="2" applyFont="1" applyBorder="1" applyAlignment="1">
      <alignment vertical="center" wrapText="1"/>
    </xf>
    <xf numFmtId="0" fontId="34" fillId="0" borderId="152" xfId="2" applyFont="1" applyBorder="1" applyAlignment="1">
      <alignment vertical="center"/>
    </xf>
    <xf numFmtId="0" fontId="34" fillId="0" borderId="279" xfId="2" applyFont="1" applyBorder="1" applyAlignment="1">
      <alignment vertical="center"/>
    </xf>
    <xf numFmtId="0" fontId="34" fillId="0" borderId="201" xfId="2" applyFont="1" applyBorder="1" applyAlignment="1">
      <alignment vertical="center"/>
    </xf>
    <xf numFmtId="0" fontId="34" fillId="0" borderId="157" xfId="2" applyFont="1" applyBorder="1" applyAlignment="1">
      <alignment vertical="center" wrapText="1"/>
    </xf>
    <xf numFmtId="0" fontId="34" fillId="0" borderId="175" xfId="2" applyFont="1" applyBorder="1" applyAlignment="1">
      <alignment vertical="center" wrapText="1"/>
    </xf>
    <xf numFmtId="0" fontId="34" fillId="0" borderId="173" xfId="2" applyFont="1" applyBorder="1" applyAlignment="1">
      <alignment vertical="center"/>
    </xf>
    <xf numFmtId="0" fontId="34" fillId="0" borderId="173" xfId="2" applyFont="1" applyBorder="1" applyAlignment="1">
      <alignment horizontal="center" vertical="center"/>
    </xf>
    <xf numFmtId="0" fontId="34" fillId="0" borderId="219" xfId="2" applyFont="1" applyBorder="1" applyAlignment="1">
      <alignment horizontal="center" vertical="center"/>
    </xf>
    <xf numFmtId="0" fontId="34" fillId="0" borderId="205" xfId="2" applyFont="1" applyBorder="1" applyAlignment="1">
      <alignment vertical="center"/>
    </xf>
    <xf numFmtId="0" fontId="34" fillId="0" borderId="174" xfId="2" applyFont="1" applyBorder="1" applyAlignment="1">
      <alignment vertical="center"/>
    </xf>
    <xf numFmtId="0" fontId="34" fillId="10" borderId="81" xfId="2" applyFont="1" applyFill="1" applyBorder="1" applyAlignment="1">
      <alignment horizontal="center" vertical="center"/>
    </xf>
    <xf numFmtId="0" fontId="34" fillId="10" borderId="81" xfId="2" applyFont="1" applyFill="1" applyBorder="1" applyAlignment="1">
      <alignment horizontal="left" vertical="center"/>
    </xf>
    <xf numFmtId="0" fontId="34" fillId="0" borderId="81" xfId="2" applyFont="1" applyBorder="1" applyAlignment="1">
      <alignment horizontal="left" vertical="center"/>
    </xf>
    <xf numFmtId="0" fontId="34" fillId="0" borderId="38" xfId="2" applyFont="1" applyBorder="1" applyAlignment="1">
      <alignment horizontal="left" vertical="center"/>
    </xf>
    <xf numFmtId="0" fontId="34" fillId="0" borderId="184" xfId="2" applyFont="1" applyBorder="1" applyAlignment="1">
      <alignment vertical="center" wrapText="1"/>
    </xf>
    <xf numFmtId="0" fontId="47" fillId="65" borderId="26" xfId="2" applyFont="1" applyFill="1" applyBorder="1" applyAlignment="1">
      <alignment vertical="center"/>
    </xf>
    <xf numFmtId="0" fontId="34" fillId="0" borderId="79" xfId="2" applyFont="1" applyBorder="1" applyAlignment="1">
      <alignment vertical="center"/>
    </xf>
    <xf numFmtId="0" fontId="47" fillId="65" borderId="41" xfId="2" applyFont="1" applyFill="1" applyBorder="1" applyAlignment="1">
      <alignment vertical="center"/>
    </xf>
    <xf numFmtId="0" fontId="34" fillId="0" borderId="78" xfId="2" applyFont="1" applyBorder="1" applyAlignment="1">
      <alignment vertical="center"/>
    </xf>
    <xf numFmtId="0" fontId="34" fillId="0" borderId="191" xfId="2" applyFont="1" applyBorder="1" applyAlignment="1">
      <alignment vertical="center"/>
    </xf>
    <xf numFmtId="0" fontId="34" fillId="10" borderId="23" xfId="2" applyFont="1" applyFill="1" applyBorder="1" applyAlignment="1">
      <alignment vertical="center"/>
    </xf>
    <xf numFmtId="0" fontId="47" fillId="10" borderId="23" xfId="2" applyFont="1" applyFill="1" applyBorder="1" applyAlignment="1">
      <alignment vertical="center" wrapText="1"/>
    </xf>
    <xf numFmtId="0" fontId="47" fillId="10" borderId="97" xfId="2" applyFont="1" applyFill="1" applyBorder="1" applyAlignment="1">
      <alignment vertical="center" wrapText="1"/>
    </xf>
    <xf numFmtId="0" fontId="47" fillId="10" borderId="203" xfId="2" applyFont="1" applyFill="1" applyBorder="1" applyAlignment="1">
      <alignment vertical="center" wrapText="1"/>
    </xf>
    <xf numFmtId="0" fontId="47" fillId="10" borderId="172" xfId="2" applyFont="1" applyFill="1" applyBorder="1" applyAlignment="1">
      <alignment vertical="center" wrapText="1"/>
    </xf>
    <xf numFmtId="0" fontId="37" fillId="0" borderId="97" xfId="1" applyFont="1" applyBorder="1"/>
    <xf numFmtId="0" fontId="37" fillId="0" borderId="82" xfId="1" applyFont="1" applyBorder="1"/>
    <xf numFmtId="0" fontId="37" fillId="0" borderId="81" xfId="1" applyFont="1" applyBorder="1"/>
    <xf numFmtId="0" fontId="34" fillId="0" borderId="97" xfId="1" applyFont="1" applyBorder="1"/>
    <xf numFmtId="0" fontId="34" fillId="0" borderId="23" xfId="1" applyFont="1" applyBorder="1"/>
    <xf numFmtId="0" fontId="34" fillId="0" borderId="36" xfId="1" applyFont="1" applyBorder="1"/>
    <xf numFmtId="0" fontId="34" fillId="0" borderId="131" xfId="1" applyFont="1" applyBorder="1"/>
    <xf numFmtId="0" fontId="34" fillId="0" borderId="92" xfId="1" applyFont="1" applyBorder="1"/>
    <xf numFmtId="0" fontId="34" fillId="0" borderId="203" xfId="1" applyFont="1" applyBorder="1"/>
    <xf numFmtId="0" fontId="37" fillId="0" borderId="157" xfId="1" applyFont="1" applyBorder="1"/>
    <xf numFmtId="0" fontId="37" fillId="0" borderId="174" xfId="1" applyFont="1" applyBorder="1"/>
    <xf numFmtId="0" fontId="37" fillId="0" borderId="145" xfId="1" applyFont="1" applyBorder="1"/>
    <xf numFmtId="0" fontId="34" fillId="0" borderId="38" xfId="1" applyFont="1" applyBorder="1"/>
    <xf numFmtId="0" fontId="34" fillId="0" borderId="172" xfId="1" applyFont="1" applyBorder="1"/>
    <xf numFmtId="0" fontId="34" fillId="0" borderId="121" xfId="1" applyFont="1" applyBorder="1"/>
    <xf numFmtId="0" fontId="37" fillId="0" borderId="119" xfId="1" applyFont="1" applyBorder="1"/>
    <xf numFmtId="0" fontId="37" fillId="0" borderId="121" xfId="1" applyFont="1" applyBorder="1"/>
    <xf numFmtId="0" fontId="4" fillId="54" borderId="92" xfId="2" applyFont="1" applyFill="1" applyBorder="1"/>
    <xf numFmtId="165" fontId="63" fillId="0" borderId="118" xfId="0" applyNumberFormat="1" applyFont="1" applyBorder="1" applyAlignment="1">
      <alignment horizontal="center" vertical="center" wrapText="1"/>
    </xf>
    <xf numFmtId="165" fontId="63" fillId="0" borderId="250" xfId="0" applyNumberFormat="1" applyFont="1" applyBorder="1" applyAlignment="1">
      <alignment horizontal="center" vertical="center" wrapText="1"/>
    </xf>
    <xf numFmtId="0" fontId="32" fillId="0" borderId="295" xfId="0" applyFont="1" applyBorder="1" applyAlignment="1">
      <alignment horizontal="center" wrapText="1"/>
    </xf>
    <xf numFmtId="165" fontId="63" fillId="0" borderId="299" xfId="0" applyNumberFormat="1" applyFont="1" applyBorder="1" applyAlignment="1">
      <alignment horizontal="center" vertical="center" wrapText="1"/>
    </xf>
    <xf numFmtId="0" fontId="32" fillId="46" borderId="165" xfId="0" applyFont="1" applyFill="1" applyBorder="1" applyAlignment="1">
      <alignment vertical="center" textRotation="255" wrapText="1"/>
    </xf>
    <xf numFmtId="0" fontId="32" fillId="0" borderId="220" xfId="0" applyFont="1" applyBorder="1" applyAlignment="1">
      <alignment horizontal="center" wrapText="1"/>
    </xf>
    <xf numFmtId="0" fontId="32" fillId="46" borderId="121" xfId="0" applyFont="1" applyFill="1" applyBorder="1" applyAlignment="1">
      <alignment vertical="center" textRotation="255" wrapText="1"/>
    </xf>
    <xf numFmtId="0" fontId="32" fillId="0" borderId="243" xfId="0" applyFont="1" applyBorder="1" applyAlignment="1">
      <alignment horizontal="center" wrapText="1"/>
    </xf>
    <xf numFmtId="165" fontId="63" fillId="0" borderId="268" xfId="0" applyNumberFormat="1" applyFont="1" applyBorder="1" applyAlignment="1">
      <alignment horizontal="center" vertical="center" wrapText="1"/>
    </xf>
    <xf numFmtId="165" fontId="63" fillId="0" borderId="230" xfId="0" applyNumberFormat="1" applyFont="1" applyBorder="1" applyAlignment="1">
      <alignment horizontal="center" vertical="center" wrapText="1"/>
    </xf>
    <xf numFmtId="165" fontId="63" fillId="0" borderId="256" xfId="0" applyNumberFormat="1" applyFont="1" applyBorder="1" applyAlignment="1">
      <alignment horizontal="center" vertical="center" wrapText="1"/>
    </xf>
    <xf numFmtId="0" fontId="32" fillId="0" borderId="256" xfId="0" applyFont="1" applyBorder="1" applyAlignment="1">
      <alignment horizontal="center" wrapText="1"/>
    </xf>
    <xf numFmtId="0" fontId="32" fillId="46" borderId="231" xfId="0" applyFont="1" applyFill="1" applyBorder="1" applyAlignment="1">
      <alignment horizontal="center" wrapText="1"/>
    </xf>
    <xf numFmtId="0" fontId="32" fillId="36" borderId="231" xfId="0" applyFont="1" applyFill="1" applyBorder="1" applyAlignment="1">
      <alignment wrapText="1"/>
    </xf>
    <xf numFmtId="0" fontId="32" fillId="46" borderId="270" xfId="0" applyFont="1" applyFill="1" applyBorder="1" applyAlignment="1">
      <alignment horizontal="center" wrapText="1"/>
    </xf>
    <xf numFmtId="0" fontId="32" fillId="46" borderId="259" xfId="0" applyFont="1" applyFill="1" applyBorder="1" applyAlignment="1">
      <alignment vertical="center" textRotation="255" wrapText="1"/>
    </xf>
    <xf numFmtId="0" fontId="32" fillId="34" borderId="231" xfId="0" applyFont="1" applyFill="1" applyBorder="1" applyAlignment="1">
      <alignment wrapText="1"/>
    </xf>
    <xf numFmtId="0" fontId="32" fillId="46" borderId="243" xfId="0" applyFont="1" applyFill="1" applyBorder="1" applyAlignment="1">
      <alignment horizontal="center" wrapText="1"/>
    </xf>
    <xf numFmtId="0" fontId="32" fillId="46" borderId="244" xfId="0" applyFont="1" applyFill="1" applyBorder="1" applyAlignment="1">
      <alignment horizontal="center" wrapText="1"/>
    </xf>
    <xf numFmtId="0" fontId="32" fillId="46" borderId="233" xfId="0" applyFont="1" applyFill="1" applyBorder="1" applyAlignment="1">
      <alignment vertical="center" textRotation="255" wrapText="1"/>
    </xf>
    <xf numFmtId="0" fontId="32" fillId="46" borderId="269" xfId="0" applyFont="1" applyFill="1" applyBorder="1" applyAlignment="1">
      <alignment vertical="center" wrapText="1"/>
    </xf>
    <xf numFmtId="165" fontId="63" fillId="0" borderId="272" xfId="0" applyNumberFormat="1" applyFont="1" applyBorder="1" applyAlignment="1">
      <alignment horizontal="center" vertical="center" wrapText="1"/>
    </xf>
    <xf numFmtId="0" fontId="32" fillId="46" borderId="284" xfId="0" applyFont="1" applyFill="1" applyBorder="1" applyAlignment="1">
      <alignment vertical="center" textRotation="255" wrapText="1"/>
    </xf>
    <xf numFmtId="0" fontId="32" fillId="46" borderId="264" xfId="0" applyFont="1" applyFill="1" applyBorder="1" applyAlignment="1">
      <alignment horizontal="center" wrapText="1"/>
    </xf>
    <xf numFmtId="0" fontId="32" fillId="46" borderId="265" xfId="0" applyFont="1" applyFill="1" applyBorder="1" applyAlignment="1">
      <alignment horizontal="center" wrapText="1"/>
    </xf>
    <xf numFmtId="0" fontId="32" fillId="0" borderId="231" xfId="0" applyFont="1" applyBorder="1" applyAlignment="1">
      <alignment horizontal="center" vertical="top" wrapText="1"/>
    </xf>
    <xf numFmtId="0" fontId="99" fillId="49" borderId="32" xfId="7" applyFont="1" applyFill="1" applyBorder="1" applyAlignment="1">
      <alignment horizontal="center" vertical="center"/>
    </xf>
    <xf numFmtId="0" fontId="56" fillId="0" borderId="0" xfId="0" applyFont="1"/>
    <xf numFmtId="0" fontId="77" fillId="56" borderId="32" xfId="2" applyFont="1" applyFill="1" applyAlignment="1">
      <alignment horizontal="center" vertical="center"/>
    </xf>
    <xf numFmtId="0" fontId="77" fillId="56" borderId="92" xfId="2" applyFont="1" applyFill="1" applyBorder="1" applyAlignment="1">
      <alignment horizontal="center" vertical="center"/>
    </xf>
    <xf numFmtId="0" fontId="69" fillId="0" borderId="82" xfId="0" applyFont="1" applyBorder="1" applyAlignment="1">
      <alignment vertical="center" wrapText="1"/>
    </xf>
    <xf numFmtId="0" fontId="34" fillId="0" borderId="94" xfId="0" applyFont="1" applyBorder="1" applyAlignment="1">
      <alignment vertical="center"/>
    </xf>
    <xf numFmtId="0" fontId="34" fillId="0" borderId="205" xfId="0" applyFont="1" applyBorder="1" applyAlignment="1">
      <alignment vertical="center"/>
    </xf>
    <xf numFmtId="0" fontId="36" fillId="0" borderId="36" xfId="2" applyFont="1" applyBorder="1"/>
    <xf numFmtId="0" fontId="34" fillId="0" borderId="370" xfId="2" applyFont="1" applyBorder="1" applyAlignment="1">
      <alignment horizontal="center" vertical="center"/>
    </xf>
    <xf numFmtId="0" fontId="34" fillId="0" borderId="371" xfId="2" applyFont="1" applyBorder="1" applyAlignment="1">
      <alignment vertical="center"/>
    </xf>
    <xf numFmtId="0" fontId="34" fillId="0" borderId="371" xfId="2" applyFont="1" applyBorder="1" applyAlignment="1">
      <alignment horizontal="center" vertical="center"/>
    </xf>
    <xf numFmtId="0" fontId="34" fillId="0" borderId="372" xfId="2" applyFont="1" applyBorder="1" applyAlignment="1">
      <alignment vertical="center" wrapText="1"/>
    </xf>
    <xf numFmtId="0" fontId="34" fillId="0" borderId="372" xfId="2" applyFont="1" applyBorder="1" applyAlignment="1">
      <alignment vertical="center"/>
    </xf>
    <xf numFmtId="0" fontId="34" fillId="0" borderId="32" xfId="0" applyFont="1" applyBorder="1" applyAlignment="1">
      <alignment horizontal="right" vertical="center"/>
    </xf>
    <xf numFmtId="0" fontId="22" fillId="0" borderId="116" xfId="0" applyFont="1" applyBorder="1" applyAlignment="1">
      <alignment horizontal="center" vertical="center"/>
    </xf>
    <xf numFmtId="0" fontId="33" fillId="0" borderId="116" xfId="0" applyFont="1" applyBorder="1"/>
    <xf numFmtId="0" fontId="22" fillId="0" borderId="81" xfId="0" applyFont="1" applyBorder="1"/>
    <xf numFmtId="0" fontId="22" fillId="0" borderId="82" xfId="0" applyFont="1" applyBorder="1" applyAlignment="1">
      <alignment horizontal="center" vertical="center"/>
    </xf>
    <xf numFmtId="0" fontId="102" fillId="0" borderId="32" xfId="0" applyFont="1" applyBorder="1"/>
    <xf numFmtId="0" fontId="105" fillId="0" borderId="0" xfId="0" applyFont="1"/>
    <xf numFmtId="0" fontId="7" fillId="0" borderId="3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14" xfId="0" applyFont="1" applyBorder="1" applyAlignment="1">
      <alignment horizontal="center" vertical="center"/>
    </xf>
    <xf numFmtId="0" fontId="21" fillId="0" borderId="32" xfId="0" applyFont="1" applyBorder="1" applyAlignment="1">
      <alignment vertical="center" wrapText="1"/>
    </xf>
    <xf numFmtId="0" fontId="21" fillId="0" borderId="32" xfId="0" applyFont="1" applyBorder="1" applyAlignment="1">
      <alignment horizontal="center" vertical="center"/>
    </xf>
    <xf numFmtId="0" fontId="77" fillId="42" borderId="126" xfId="0" applyFont="1" applyFill="1" applyBorder="1" applyAlignment="1">
      <alignment horizontal="center" vertical="center" wrapText="1"/>
    </xf>
    <xf numFmtId="0" fontId="77" fillId="63" borderId="127" xfId="0" applyFont="1" applyFill="1" applyBorder="1" applyAlignment="1">
      <alignment vertical="center" wrapText="1"/>
    </xf>
    <xf numFmtId="0" fontId="106" fillId="63" borderId="127" xfId="0" applyFont="1" applyFill="1" applyBorder="1" applyAlignment="1">
      <alignment horizontal="center" vertical="center" wrapText="1"/>
    </xf>
    <xf numFmtId="0" fontId="77" fillId="42" borderId="128" xfId="0" applyFont="1" applyFill="1" applyBorder="1" applyAlignment="1">
      <alignment horizontal="center" vertical="center"/>
    </xf>
    <xf numFmtId="0" fontId="22" fillId="0" borderId="29" xfId="0" applyFont="1" applyBorder="1"/>
    <xf numFmtId="0" fontId="7" fillId="0" borderId="28" xfId="0" applyFont="1" applyBorder="1"/>
    <xf numFmtId="0" fontId="7" fillId="0" borderId="67" xfId="0" applyFont="1" applyBorder="1" applyAlignment="1">
      <alignment vertical="center"/>
    </xf>
    <xf numFmtId="0" fontId="33" fillId="0" borderId="0" xfId="0" applyFont="1"/>
    <xf numFmtId="0" fontId="22" fillId="0" borderId="124" xfId="0" applyFont="1" applyBorder="1" applyAlignment="1">
      <alignment horizontal="center" vertical="center"/>
    </xf>
    <xf numFmtId="0" fontId="22" fillId="0" borderId="137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/>
    </xf>
    <xf numFmtId="0" fontId="22" fillId="0" borderId="0" xfId="0" applyFont="1"/>
    <xf numFmtId="0" fontId="22" fillId="0" borderId="82" xfId="0" applyFont="1" applyBorder="1"/>
    <xf numFmtId="0" fontId="22" fillId="0" borderId="81" xfId="0" applyFont="1" applyBorder="1" applyAlignment="1">
      <alignment horizontal="center"/>
    </xf>
    <xf numFmtId="0" fontId="22" fillId="0" borderId="82" xfId="0" applyFont="1" applyBorder="1" applyAlignment="1">
      <alignment horizontal="center"/>
    </xf>
    <xf numFmtId="0" fontId="22" fillId="0" borderId="99" xfId="0" applyFont="1" applyBorder="1" applyAlignment="1">
      <alignment horizontal="center" vertical="center"/>
    </xf>
    <xf numFmtId="0" fontId="22" fillId="0" borderId="145" xfId="0" applyFont="1" applyBorder="1" applyAlignment="1">
      <alignment horizontal="center" vertical="center"/>
    </xf>
    <xf numFmtId="0" fontId="22" fillId="0" borderId="163" xfId="0" applyFont="1" applyBorder="1" applyAlignment="1">
      <alignment horizontal="center" vertical="center"/>
    </xf>
    <xf numFmtId="0" fontId="22" fillId="0" borderId="99" xfId="0" applyFont="1" applyBorder="1"/>
    <xf numFmtId="0" fontId="21" fillId="0" borderId="32" xfId="0" applyFont="1" applyBorder="1" applyAlignment="1">
      <alignment vertical="center"/>
    </xf>
    <xf numFmtId="0" fontId="21" fillId="0" borderId="81" xfId="0" applyFont="1" applyBorder="1" applyAlignment="1">
      <alignment vertical="center"/>
    </xf>
    <xf numFmtId="0" fontId="22" fillId="0" borderId="108" xfId="0" applyFont="1" applyBorder="1"/>
    <xf numFmtId="0" fontId="22" fillId="0" borderId="172" xfId="0" applyFont="1" applyBorder="1"/>
    <xf numFmtId="0" fontId="22" fillId="0" borderId="92" xfId="0" applyFont="1" applyBorder="1"/>
    <xf numFmtId="0" fontId="33" fillId="0" borderId="174" xfId="0" applyFont="1" applyBorder="1"/>
    <xf numFmtId="0" fontId="22" fillId="0" borderId="82" xfId="0" applyFont="1" applyBorder="1" applyAlignment="1">
      <alignment vertical="center" wrapText="1"/>
    </xf>
    <xf numFmtId="0" fontId="105" fillId="0" borderId="32" xfId="0" applyFont="1" applyBorder="1"/>
    <xf numFmtId="0" fontId="22" fillId="0" borderId="81" xfId="0" applyFont="1" applyBorder="1" applyAlignment="1">
      <alignment vertical="center" wrapText="1"/>
    </xf>
    <xf numFmtId="0" fontId="22" fillId="41" borderId="0" xfId="0" applyFont="1" applyFill="1"/>
    <xf numFmtId="0" fontId="105" fillId="0" borderId="157" xfId="0" applyFont="1" applyBorder="1"/>
    <xf numFmtId="0" fontId="22" fillId="0" borderId="82" xfId="0" applyFont="1" applyBorder="1" applyAlignment="1">
      <alignment horizontal="left" vertical="top"/>
    </xf>
    <xf numFmtId="0" fontId="33" fillId="0" borderId="41" xfId="0" applyFont="1" applyBorder="1"/>
    <xf numFmtId="0" fontId="33" fillId="0" borderId="120" xfId="0" applyFont="1" applyBorder="1"/>
    <xf numFmtId="0" fontId="7" fillId="0" borderId="81" xfId="0" applyFont="1" applyBorder="1" applyAlignment="1">
      <alignment vertical="top" wrapText="1"/>
    </xf>
    <xf numFmtId="0" fontId="7" fillId="0" borderId="82" xfId="0" applyFont="1" applyBorder="1" applyAlignment="1">
      <alignment vertical="top" wrapText="1"/>
    </xf>
    <xf numFmtId="0" fontId="7" fillId="0" borderId="32" xfId="0" applyFont="1" applyBorder="1"/>
    <xf numFmtId="0" fontId="7" fillId="0" borderId="70" xfId="0" applyFont="1" applyBorder="1" applyAlignment="1">
      <alignment horizontal="right" vertical="center"/>
    </xf>
    <xf numFmtId="0" fontId="7" fillId="0" borderId="81" xfId="0" applyFont="1" applyBorder="1"/>
    <xf numFmtId="0" fontId="7" fillId="0" borderId="70" xfId="0" applyFont="1" applyBorder="1" applyAlignment="1">
      <alignment horizontal="left" vertical="center"/>
    </xf>
    <xf numFmtId="0" fontId="7" fillId="0" borderId="145" xfId="0" applyFont="1" applyBorder="1"/>
    <xf numFmtId="0" fontId="7" fillId="0" borderId="120" xfId="0" applyFont="1" applyBorder="1"/>
    <xf numFmtId="0" fontId="7" fillId="0" borderId="118" xfId="0" applyFont="1" applyBorder="1" applyAlignment="1">
      <alignment horizontal="left" vertical="center"/>
    </xf>
    <xf numFmtId="0" fontId="7" fillId="0" borderId="99" xfId="0" applyFont="1" applyBorder="1" applyAlignment="1">
      <alignment horizontal="center" vertical="center"/>
    </xf>
    <xf numFmtId="0" fontId="33" fillId="0" borderId="81" xfId="0" applyFont="1" applyBorder="1" applyAlignment="1">
      <alignment vertical="top"/>
    </xf>
    <xf numFmtId="0" fontId="7" fillId="0" borderId="116" xfId="0" applyFont="1" applyBorder="1" applyAlignment="1">
      <alignment horizontal="right" vertical="center"/>
    </xf>
    <xf numFmtId="0" fontId="33" fillId="0" borderId="108" xfId="0" applyFont="1" applyBorder="1"/>
    <xf numFmtId="0" fontId="33" fillId="0" borderId="221" xfId="0" applyFont="1" applyBorder="1" applyAlignment="1">
      <alignment vertical="top"/>
    </xf>
    <xf numFmtId="0" fontId="7" fillId="0" borderId="247" xfId="0" applyFont="1" applyBorder="1" applyAlignment="1">
      <alignment horizontal="left" vertical="center"/>
    </xf>
    <xf numFmtId="0" fontId="7" fillId="0" borderId="121" xfId="0" applyFont="1" applyBorder="1" applyAlignment="1">
      <alignment horizontal="center" vertical="center"/>
    </xf>
    <xf numFmtId="0" fontId="33" fillId="0" borderId="157" xfId="0" applyFont="1" applyBorder="1"/>
    <xf numFmtId="0" fontId="7" fillId="0" borderId="202" xfId="0" applyFont="1" applyBorder="1" applyAlignment="1">
      <alignment horizontal="center" vertical="center"/>
    </xf>
    <xf numFmtId="0" fontId="7" fillId="0" borderId="177" xfId="0" applyFont="1" applyBorder="1" applyAlignment="1">
      <alignment horizontal="right" vertical="center"/>
    </xf>
    <xf numFmtId="0" fontId="7" fillId="0" borderId="75" xfId="0" applyFont="1" applyBorder="1" applyAlignment="1">
      <alignment horizontal="left" vertical="center"/>
    </xf>
    <xf numFmtId="0" fontId="7" fillId="0" borderId="103" xfId="0" applyFont="1" applyBorder="1" applyAlignment="1">
      <alignment horizontal="center" vertical="center"/>
    </xf>
    <xf numFmtId="0" fontId="33" fillId="0" borderId="93" xfId="0" applyFont="1" applyBorder="1"/>
    <xf numFmtId="0" fontId="33" fillId="0" borderId="115" xfId="0" applyFont="1" applyBorder="1"/>
    <xf numFmtId="0" fontId="33" fillId="0" borderId="70" xfId="0" applyFont="1" applyBorder="1" applyAlignment="1">
      <alignment horizontal="right" vertical="center"/>
    </xf>
    <xf numFmtId="0" fontId="7" fillId="0" borderId="80" xfId="0" applyFont="1" applyBorder="1" applyAlignment="1">
      <alignment vertical="top"/>
    </xf>
    <xf numFmtId="0" fontId="7" fillId="0" borderId="135" xfId="0" applyFont="1" applyBorder="1"/>
    <xf numFmtId="0" fontId="7" fillId="0" borderId="80" xfId="0" applyFont="1" applyBorder="1" applyAlignment="1">
      <alignment horizontal="center" vertical="center"/>
    </xf>
    <xf numFmtId="0" fontId="33" fillId="0" borderId="19" xfId="0" applyFont="1" applyBorder="1" applyAlignment="1">
      <alignment vertical="center" wrapText="1"/>
    </xf>
    <xf numFmtId="0" fontId="33" fillId="0" borderId="115" xfId="0" applyFont="1" applyBorder="1" applyAlignment="1">
      <alignment vertical="center"/>
    </xf>
    <xf numFmtId="0" fontId="33" fillId="0" borderId="70" xfId="0" applyFont="1" applyBorder="1" applyAlignment="1">
      <alignment horizontal="left" vertical="center"/>
    </xf>
    <xf numFmtId="0" fontId="7" fillId="0" borderId="123" xfId="0" applyFont="1" applyBorder="1" applyAlignment="1">
      <alignment vertical="top"/>
    </xf>
    <xf numFmtId="0" fontId="7" fillId="0" borderId="97" xfId="0" applyFont="1" applyBorder="1"/>
    <xf numFmtId="0" fontId="7" fillId="0" borderId="102" xfId="0" applyFont="1" applyBorder="1" applyAlignment="1">
      <alignment horizontal="left" vertical="center"/>
    </xf>
    <xf numFmtId="0" fontId="33" fillId="0" borderId="23" xfId="0" applyFont="1" applyBorder="1" applyAlignment="1">
      <alignment vertical="center" wrapText="1"/>
    </xf>
    <xf numFmtId="0" fontId="33" fillId="0" borderId="82" xfId="0" applyFont="1" applyBorder="1" applyAlignment="1">
      <alignment vertical="center"/>
    </xf>
    <xf numFmtId="0" fontId="33" fillId="0" borderId="154" xfId="0" applyFont="1" applyBorder="1"/>
    <xf numFmtId="0" fontId="33" fillId="0" borderId="137" xfId="0" applyFont="1" applyBorder="1"/>
    <xf numFmtId="0" fontId="33" fillId="0" borderId="99" xfId="0" applyFont="1" applyBorder="1"/>
    <xf numFmtId="0" fontId="33" fillId="0" borderId="118" xfId="0" applyFont="1" applyBorder="1" applyAlignment="1">
      <alignment vertical="top"/>
    </xf>
    <xf numFmtId="0" fontId="33" fillId="0" borderId="99" xfId="0" applyFont="1" applyBorder="1" applyAlignment="1">
      <alignment vertical="center" wrapText="1"/>
    </xf>
    <xf numFmtId="0" fontId="33" fillId="0" borderId="154" xfId="0" applyFont="1" applyBorder="1" applyAlignment="1">
      <alignment vertical="center"/>
    </xf>
    <xf numFmtId="0" fontId="33" fillId="0" borderId="99" xfId="0" applyFont="1" applyBorder="1" applyAlignment="1">
      <alignment vertical="center"/>
    </xf>
    <xf numFmtId="0" fontId="33" fillId="0" borderId="310" xfId="0" applyFont="1" applyBorder="1" applyAlignment="1">
      <alignment vertical="top"/>
    </xf>
    <xf numFmtId="0" fontId="33" fillId="0" borderId="137" xfId="0" applyFont="1" applyBorder="1" applyAlignment="1">
      <alignment horizontal="center" vertical="center"/>
    </xf>
    <xf numFmtId="0" fontId="33" fillId="0" borderId="136" xfId="0" applyFont="1" applyBorder="1" applyAlignment="1">
      <alignment vertical="top"/>
    </xf>
    <xf numFmtId="0" fontId="33" fillId="0" borderId="137" xfId="0" applyFont="1" applyBorder="1" applyAlignment="1">
      <alignment vertical="center" wrapText="1"/>
    </xf>
    <xf numFmtId="0" fontId="22" fillId="57" borderId="32" xfId="0" applyFont="1" applyFill="1" applyBorder="1" applyAlignment="1">
      <alignment vertical="center" wrapText="1"/>
    </xf>
    <xf numFmtId="0" fontId="22" fillId="57" borderId="44" xfId="0" applyFont="1" applyFill="1" applyBorder="1" applyAlignment="1">
      <alignment vertical="center" wrapText="1"/>
    </xf>
    <xf numFmtId="0" fontId="22" fillId="57" borderId="41" xfId="0" applyFont="1" applyFill="1" applyBorder="1" applyAlignment="1">
      <alignment vertical="center" wrapText="1"/>
    </xf>
    <xf numFmtId="0" fontId="7" fillId="0" borderId="72" xfId="0" applyFont="1" applyBorder="1" applyAlignment="1">
      <alignment horizontal="left" vertical="center"/>
    </xf>
    <xf numFmtId="0" fontId="33" fillId="0" borderId="80" xfId="0" applyFont="1" applyBorder="1"/>
    <xf numFmtId="0" fontId="33" fillId="0" borderId="145" xfId="0" applyFont="1" applyBorder="1"/>
    <xf numFmtId="0" fontId="21" fillId="0" borderId="32" xfId="0" applyFont="1" applyBorder="1"/>
    <xf numFmtId="0" fontId="54" fillId="0" borderId="376" xfId="0" applyFont="1" applyBorder="1" applyAlignment="1">
      <alignment horizontal="center" wrapText="1"/>
    </xf>
    <xf numFmtId="0" fontId="54" fillId="0" borderId="377" xfId="0" applyFont="1" applyBorder="1" applyAlignment="1">
      <alignment horizontal="center" wrapText="1"/>
    </xf>
    <xf numFmtId="0" fontId="54" fillId="0" borderId="378" xfId="0" applyFont="1" applyBorder="1" applyAlignment="1">
      <alignment horizontal="center" wrapText="1"/>
    </xf>
    <xf numFmtId="0" fontId="54" fillId="0" borderId="348" xfId="0" applyFont="1" applyBorder="1" applyAlignment="1">
      <alignment horizontal="center" wrapText="1"/>
    </xf>
    <xf numFmtId="0" fontId="108" fillId="39" borderId="348" xfId="0" applyFont="1" applyFill="1" applyBorder="1" applyAlignment="1">
      <alignment horizontal="center" wrapText="1"/>
    </xf>
    <xf numFmtId="0" fontId="108" fillId="39" borderId="378" xfId="0" applyFont="1" applyFill="1" applyBorder="1" applyAlignment="1">
      <alignment horizontal="center" wrapText="1"/>
    </xf>
    <xf numFmtId="0" fontId="108" fillId="39" borderId="384" xfId="0" applyFont="1" applyFill="1" applyBorder="1" applyAlignment="1">
      <alignment horizontal="center" wrapText="1"/>
    </xf>
    <xf numFmtId="0" fontId="54" fillId="0" borderId="381" xfId="0" applyFont="1" applyBorder="1" applyAlignment="1">
      <alignment horizontal="center" wrapText="1"/>
    </xf>
    <xf numFmtId="0" fontId="54" fillId="0" borderId="385" xfId="0" applyFont="1" applyBorder="1" applyAlignment="1">
      <alignment horizontal="center" wrapText="1"/>
    </xf>
    <xf numFmtId="0" fontId="108" fillId="39" borderId="388" xfId="0" applyFont="1" applyFill="1" applyBorder="1" applyAlignment="1">
      <alignment horizontal="center" wrapText="1"/>
    </xf>
    <xf numFmtId="0" fontId="108" fillId="39" borderId="385" xfId="0" applyFont="1" applyFill="1" applyBorder="1" applyAlignment="1">
      <alignment horizontal="center" wrapText="1"/>
    </xf>
    <xf numFmtId="0" fontId="108" fillId="39" borderId="381" xfId="0" applyFont="1" applyFill="1" applyBorder="1" applyAlignment="1">
      <alignment horizontal="center" wrapText="1"/>
    </xf>
    <xf numFmtId="0" fontId="108" fillId="39" borderId="378" xfId="0" applyFont="1" applyFill="1" applyBorder="1" applyAlignment="1">
      <alignment wrapText="1"/>
    </xf>
    <xf numFmtId="0" fontId="54" fillId="0" borderId="388" xfId="0" applyFont="1" applyBorder="1" applyAlignment="1">
      <alignment horizontal="center" wrapText="1"/>
    </xf>
    <xf numFmtId="0" fontId="54" fillId="29" borderId="388" xfId="0" applyFont="1" applyFill="1" applyBorder="1" applyAlignment="1">
      <alignment horizontal="center" wrapText="1"/>
    </xf>
    <xf numFmtId="0" fontId="54" fillId="29" borderId="348" xfId="0" applyFont="1" applyFill="1" applyBorder="1" applyAlignment="1">
      <alignment horizontal="center" wrapText="1"/>
    </xf>
    <xf numFmtId="0" fontId="108" fillId="39" borderId="348" xfId="0" applyFont="1" applyFill="1" applyBorder="1" applyAlignment="1">
      <alignment wrapText="1"/>
    </xf>
    <xf numFmtId="0" fontId="109" fillId="12" borderId="348" xfId="0" applyFont="1" applyFill="1" applyBorder="1" applyAlignment="1">
      <alignment horizontal="center" wrapText="1"/>
    </xf>
    <xf numFmtId="0" fontId="108" fillId="39" borderId="348" xfId="0" applyFont="1" applyFill="1" applyBorder="1" applyAlignment="1">
      <alignment horizontal="center" vertical="center"/>
    </xf>
    <xf numFmtId="0" fontId="54" fillId="0" borderId="386" xfId="0" applyFont="1" applyBorder="1" applyAlignment="1">
      <alignment horizontal="center" wrapText="1"/>
    </xf>
    <xf numFmtId="0" fontId="54" fillId="0" borderId="380" xfId="0" applyFont="1" applyBorder="1" applyAlignment="1">
      <alignment horizontal="center" wrapText="1"/>
    </xf>
    <xf numFmtId="0" fontId="96" fillId="49" borderId="32" xfId="7" applyFont="1" applyFill="1" applyBorder="1" applyAlignment="1">
      <alignment horizontal="center" vertical="center"/>
    </xf>
    <xf numFmtId="0" fontId="34" fillId="42" borderId="128" xfId="0" applyFont="1" applyFill="1" applyBorder="1" applyAlignment="1">
      <alignment horizontal="center" vertical="center"/>
    </xf>
    <xf numFmtId="0" fontId="80" fillId="42" borderId="126" xfId="0" applyFont="1" applyFill="1" applyBorder="1" applyAlignment="1">
      <alignment horizontal="center" vertical="center"/>
    </xf>
    <xf numFmtId="0" fontId="60" fillId="10" borderId="32" xfId="0" applyFont="1" applyFill="1" applyBorder="1"/>
    <xf numFmtId="49" fontId="34" fillId="0" borderId="334" xfId="0" applyNumberFormat="1" applyFont="1" applyBorder="1" applyAlignment="1">
      <alignment horizontal="center" vertical="center"/>
    </xf>
    <xf numFmtId="0" fontId="34" fillId="0" borderId="334" xfId="0" applyFont="1" applyBorder="1" applyAlignment="1">
      <alignment horizontal="center"/>
    </xf>
    <xf numFmtId="0" fontId="34" fillId="0" borderId="159" xfId="2" applyFont="1" applyBorder="1" applyAlignment="1">
      <alignment vertical="center" wrapText="1"/>
    </xf>
    <xf numFmtId="0" fontId="3" fillId="0" borderId="106" xfId="0" applyFont="1" applyBorder="1"/>
    <xf numFmtId="0" fontId="47" fillId="0" borderId="134" xfId="0" applyFont="1" applyBorder="1" applyAlignment="1">
      <alignment horizontal="right" vertical="center"/>
    </xf>
    <xf numFmtId="0" fontId="47" fillId="0" borderId="32" xfId="0" applyFont="1" applyBorder="1" applyAlignment="1">
      <alignment horizontal="left" vertical="center"/>
    </xf>
    <xf numFmtId="0" fontId="47" fillId="0" borderId="97" xfId="0" applyFont="1" applyBorder="1" applyAlignment="1">
      <alignment horizontal="right" vertical="center"/>
    </xf>
    <xf numFmtId="0" fontId="47" fillId="0" borderId="72" xfId="0" applyFont="1" applyBorder="1" applyAlignment="1">
      <alignment horizontal="left" vertical="center"/>
    </xf>
    <xf numFmtId="0" fontId="37" fillId="0" borderId="152" xfId="1" applyFont="1" applyBorder="1"/>
    <xf numFmtId="0" fontId="34" fillId="0" borderId="81" xfId="0" applyFont="1" applyBorder="1" applyAlignment="1">
      <alignment horizontal="right" vertical="center"/>
    </xf>
    <xf numFmtId="0" fontId="37" fillId="0" borderId="205" xfId="1" applyFont="1" applyBorder="1"/>
    <xf numFmtId="0" fontId="34" fillId="0" borderId="105" xfId="0" applyFont="1" applyBorder="1" applyAlignment="1">
      <alignment vertical="center"/>
    </xf>
    <xf numFmtId="0" fontId="69" fillId="10" borderId="172" xfId="0" applyFont="1" applyFill="1" applyBorder="1" applyAlignment="1">
      <alignment vertical="center"/>
    </xf>
    <xf numFmtId="0" fontId="3" fillId="0" borderId="205" xfId="0" applyFont="1" applyBorder="1"/>
    <xf numFmtId="0" fontId="34" fillId="0" borderId="298" xfId="0" applyFont="1" applyBorder="1"/>
    <xf numFmtId="0" fontId="69" fillId="10" borderId="103" xfId="2" applyFont="1" applyFill="1" applyBorder="1"/>
    <xf numFmtId="0" fontId="37" fillId="0" borderId="97" xfId="0" applyFont="1" applyBorder="1" applyAlignment="1">
      <alignment horizontal="right" vertical="center"/>
    </xf>
    <xf numFmtId="0" fontId="37" fillId="0" borderId="81" xfId="0" applyFont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0" fontId="37" fillId="0" borderId="80" xfId="0" applyFont="1" applyBorder="1" applyAlignment="1">
      <alignment horizontal="center" vertical="center"/>
    </xf>
    <xf numFmtId="0" fontId="37" fillId="0" borderId="80" xfId="0" applyFont="1" applyBorder="1"/>
    <xf numFmtId="0" fontId="37" fillId="0" borderId="66" xfId="0" applyFont="1" applyBorder="1" applyAlignment="1">
      <alignment horizontal="center" vertical="center"/>
    </xf>
    <xf numFmtId="0" fontId="3" fillId="0" borderId="69" xfId="0" applyFont="1" applyBorder="1"/>
    <xf numFmtId="0" fontId="34" fillId="0" borderId="157" xfId="0" applyFont="1" applyBorder="1"/>
    <xf numFmtId="0" fontId="34" fillId="0" borderId="99" xfId="0" applyFont="1" applyBorder="1"/>
    <xf numFmtId="0" fontId="34" fillId="0" borderId="23" xfId="0" applyFont="1" applyBorder="1"/>
    <xf numFmtId="0" fontId="34" fillId="0" borderId="159" xfId="0" applyFont="1" applyBorder="1"/>
    <xf numFmtId="0" fontId="34" fillId="0" borderId="94" xfId="0" applyFont="1" applyBorder="1"/>
    <xf numFmtId="0" fontId="34" fillId="0" borderId="44" xfId="0" applyFont="1" applyBorder="1"/>
    <xf numFmtId="0" fontId="21" fillId="0" borderId="125" xfId="0" applyFont="1" applyBorder="1" applyAlignment="1">
      <alignment wrapText="1"/>
    </xf>
    <xf numFmtId="0" fontId="3" fillId="0" borderId="23" xfId="0" applyFont="1" applyBorder="1"/>
    <xf numFmtId="0" fontId="0" fillId="0" borderId="32" xfId="0" applyBorder="1" applyAlignment="1">
      <alignment vertical="center" wrapText="1"/>
    </xf>
    <xf numFmtId="0" fontId="50" fillId="0" borderId="0" xfId="0" applyFont="1" applyAlignment="1">
      <alignment vertical="center"/>
    </xf>
    <xf numFmtId="0" fontId="23" fillId="8" borderId="235" xfId="2" applyFont="1" applyFill="1" applyBorder="1" applyAlignment="1">
      <alignment horizontal="center" vertical="center"/>
    </xf>
    <xf numFmtId="0" fontId="3" fillId="0" borderId="3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2" fillId="0" borderId="294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7" fillId="0" borderId="293" xfId="0" applyFont="1" applyBorder="1" applyAlignment="1">
      <alignment horizontal="left" vertical="center"/>
    </xf>
    <xf numFmtId="0" fontId="2" fillId="0" borderId="29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9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3" fillId="0" borderId="213" xfId="2" applyFont="1" applyBorder="1" applyAlignment="1">
      <alignment horizontal="center" vertical="center"/>
    </xf>
    <xf numFmtId="0" fontId="23" fillId="8" borderId="213" xfId="2" applyFont="1" applyFill="1" applyBorder="1" applyAlignment="1">
      <alignment horizontal="center" vertical="center"/>
    </xf>
    <xf numFmtId="0" fontId="12" fillId="0" borderId="93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7" fillId="0" borderId="115" xfId="0" applyFont="1" applyBorder="1" applyAlignment="1">
      <alignment horizontal="left" vertical="center"/>
    </xf>
    <xf numFmtId="0" fontId="2" fillId="0" borderId="93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115" xfId="0" applyFont="1" applyBorder="1" applyAlignment="1">
      <alignment vertical="center"/>
    </xf>
    <xf numFmtId="0" fontId="12" fillId="0" borderId="8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7" fillId="0" borderId="82" xfId="0" applyFont="1" applyBorder="1" applyAlignment="1">
      <alignment horizontal="left" vertical="center"/>
    </xf>
    <xf numFmtId="0" fontId="2" fillId="0" borderId="8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82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3" fillId="0" borderId="3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3" fillId="0" borderId="238" xfId="2" applyFont="1" applyBorder="1" applyAlignment="1">
      <alignment horizontal="center" vertical="center"/>
    </xf>
    <xf numFmtId="0" fontId="23" fillId="8" borderId="238" xfId="2" applyFont="1" applyFill="1" applyBorder="1" applyAlignment="1">
      <alignment horizontal="center" vertical="center"/>
    </xf>
    <xf numFmtId="0" fontId="35" fillId="0" borderId="137" xfId="0" applyFont="1" applyBorder="1"/>
    <xf numFmtId="0" fontId="69" fillId="0" borderId="81" xfId="0" applyFont="1" applyBorder="1" applyAlignment="1">
      <alignment horizontal="right" vertical="center"/>
    </xf>
    <xf numFmtId="0" fontId="34" fillId="0" borderId="80" xfId="0" applyFont="1" applyBorder="1"/>
    <xf numFmtId="0" fontId="34" fillId="0" borderId="118" xfId="0" applyFont="1" applyBorder="1"/>
    <xf numFmtId="0" fontId="34" fillId="0" borderId="152" xfId="0" applyFont="1" applyBorder="1"/>
    <xf numFmtId="0" fontId="34" fillId="0" borderId="32" xfId="0" applyFont="1" applyBorder="1" applyAlignment="1">
      <alignment horizontal="left" vertical="center"/>
    </xf>
    <xf numFmtId="0" fontId="102" fillId="0" borderId="41" xfId="0" applyFont="1" applyBorder="1" applyAlignment="1">
      <alignment horizontal="left" vertical="top"/>
    </xf>
    <xf numFmtId="0" fontId="102" fillId="0" borderId="135" xfId="0" applyFont="1" applyBorder="1" applyAlignment="1">
      <alignment horizontal="right"/>
    </xf>
    <xf numFmtId="0" fontId="102" fillId="0" borderId="163" xfId="0" applyFont="1" applyBorder="1" applyAlignment="1">
      <alignment horizontal="left" vertical="top"/>
    </xf>
    <xf numFmtId="0" fontId="102" fillId="0" borderId="125" xfId="0" applyFont="1" applyBorder="1" applyAlignment="1">
      <alignment horizontal="right"/>
    </xf>
    <xf numFmtId="0" fontId="69" fillId="0" borderId="119" xfId="0" applyFont="1" applyBorder="1" applyAlignment="1">
      <alignment vertical="center"/>
    </xf>
    <xf numFmtId="0" fontId="3" fillId="0" borderId="80" xfId="0" applyFont="1" applyBorder="1"/>
    <xf numFmtId="0" fontId="34" fillId="0" borderId="38" xfId="0" applyFont="1" applyBorder="1"/>
    <xf numFmtId="0" fontId="34" fillId="0" borderId="104" xfId="0" applyFont="1" applyBorder="1" applyAlignment="1">
      <alignment horizontal="right" vertical="center"/>
    </xf>
    <xf numFmtId="0" fontId="3" fillId="0" borderId="174" xfId="0" applyFont="1" applyBorder="1"/>
    <xf numFmtId="0" fontId="34" fillId="0" borderId="157" xfId="0" applyFont="1" applyBorder="1" applyAlignment="1">
      <alignment vertical="center"/>
    </xf>
    <xf numFmtId="0" fontId="34" fillId="0" borderId="205" xfId="0" applyFont="1" applyBorder="1" applyAlignment="1">
      <alignment horizontal="left" vertical="center"/>
    </xf>
    <xf numFmtId="0" fontId="34" fillId="0" borderId="157" xfId="0" applyFont="1" applyBorder="1" applyAlignment="1">
      <alignment horizontal="left" vertical="center"/>
    </xf>
    <xf numFmtId="0" fontId="34" fillId="0" borderId="177" xfId="0" applyFont="1" applyBorder="1" applyAlignment="1">
      <alignment horizontal="left" vertical="center"/>
    </xf>
    <xf numFmtId="0" fontId="34" fillId="0" borderId="72" xfId="0" applyFont="1" applyBorder="1" applyAlignment="1">
      <alignment vertical="center"/>
    </xf>
    <xf numFmtId="0" fontId="34" fillId="0" borderId="134" xfId="0" applyFont="1" applyBorder="1" applyAlignment="1">
      <alignment horizontal="left" vertical="center"/>
    </xf>
    <xf numFmtId="0" fontId="34" fillId="0" borderId="135" xfId="0" applyFont="1" applyBorder="1" applyAlignment="1">
      <alignment horizontal="right" vertical="center"/>
    </xf>
    <xf numFmtId="0" fontId="37" fillId="0" borderId="162" xfId="0" applyFont="1" applyBorder="1" applyAlignment="1">
      <alignment horizontal="right" vertical="center"/>
    </xf>
    <xf numFmtId="0" fontId="37" fillId="0" borderId="146" xfId="0" applyFont="1" applyBorder="1" applyAlignment="1">
      <alignment vertical="center"/>
    </xf>
    <xf numFmtId="0" fontId="37" fillId="0" borderId="375" xfId="0" applyFont="1" applyBorder="1" applyAlignment="1">
      <alignment vertical="center"/>
    </xf>
    <xf numFmtId="0" fontId="37" fillId="0" borderId="125" xfId="0" applyFont="1" applyBorder="1" applyAlignment="1">
      <alignment vertical="center"/>
    </xf>
    <xf numFmtId="0" fontId="37" fillId="0" borderId="32" xfId="0" applyFont="1" applyBorder="1" applyAlignment="1">
      <alignment vertical="center" wrapText="1"/>
    </xf>
    <xf numFmtId="0" fontId="37" fillId="0" borderId="81" xfId="0" applyFont="1" applyBorder="1" applyAlignment="1">
      <alignment vertical="center" wrapText="1"/>
    </xf>
    <xf numFmtId="0" fontId="37" fillId="0" borderId="154" xfId="0" applyFont="1" applyBorder="1" applyAlignment="1">
      <alignment vertical="center"/>
    </xf>
    <xf numFmtId="0" fontId="37" fillId="0" borderId="99" xfId="0" applyFont="1" applyBorder="1" applyAlignment="1">
      <alignment vertical="center"/>
    </xf>
    <xf numFmtId="0" fontId="37" fillId="0" borderId="36" xfId="0" applyFont="1" applyBorder="1" applyAlignment="1">
      <alignment horizontal="right" vertical="center"/>
    </xf>
    <xf numFmtId="0" fontId="37" fillId="0" borderId="23" xfId="0" applyFont="1" applyBorder="1" applyAlignment="1">
      <alignment horizontal="left" vertical="center"/>
    </xf>
    <xf numFmtId="0" fontId="37" fillId="0" borderId="136" xfId="0" applyFont="1" applyBorder="1" applyAlignment="1">
      <alignment horizontal="center" vertical="center"/>
    </xf>
    <xf numFmtId="0" fontId="37" fillId="0" borderId="157" xfId="0" applyFont="1" applyBorder="1" applyAlignment="1">
      <alignment horizontal="right"/>
    </xf>
    <xf numFmtId="0" fontId="35" fillId="0" borderId="99" xfId="0" applyFont="1" applyBorder="1"/>
    <xf numFmtId="0" fontId="37" fillId="0" borderId="154" xfId="0" applyFont="1" applyBorder="1"/>
    <xf numFmtId="0" fontId="37" fillId="0" borderId="116" xfId="0" applyFont="1" applyBorder="1" applyAlignment="1">
      <alignment vertical="center" wrapText="1"/>
    </xf>
    <xf numFmtId="0" fontId="37" fillId="0" borderId="97" xfId="0" applyFont="1" applyBorder="1" applyAlignment="1">
      <alignment vertical="center" wrapText="1"/>
    </xf>
    <xf numFmtId="0" fontId="37" fillId="0" borderId="156" xfId="0" applyFont="1" applyBorder="1" applyAlignment="1">
      <alignment horizontal="right"/>
    </xf>
    <xf numFmtId="0" fontId="37" fillId="0" borderId="124" xfId="0" applyFont="1" applyBorder="1"/>
    <xf numFmtId="0" fontId="37" fillId="0" borderId="80" xfId="0" applyFont="1" applyBorder="1" applyAlignment="1">
      <alignment vertical="center" wrapText="1"/>
    </xf>
    <xf numFmtId="0" fontId="37" fillId="0" borderId="82" xfId="0" applyFont="1" applyBorder="1" applyAlignment="1">
      <alignment vertical="center" wrapText="1"/>
    </xf>
    <xf numFmtId="0" fontId="37" fillId="0" borderId="32" xfId="0" applyFont="1" applyBorder="1" applyAlignment="1">
      <alignment horizontal="right"/>
    </xf>
    <xf numFmtId="0" fontId="37" fillId="0" borderId="142" xfId="0" applyFont="1" applyBorder="1" applyAlignment="1">
      <alignment vertical="center" wrapText="1"/>
    </xf>
    <xf numFmtId="0" fontId="37" fillId="0" borderId="119" xfId="0" applyFont="1" applyBorder="1"/>
    <xf numFmtId="0" fontId="37" fillId="0" borderId="92" xfId="0" applyFont="1" applyBorder="1"/>
    <xf numFmtId="0" fontId="37" fillId="0" borderId="108" xfId="0" applyFont="1" applyBorder="1" applyAlignment="1">
      <alignment vertical="center"/>
    </xf>
    <xf numFmtId="0" fontId="37" fillId="0" borderId="172" xfId="0" applyFont="1" applyBorder="1" applyAlignment="1">
      <alignment vertical="center" wrapText="1"/>
    </xf>
    <xf numFmtId="0" fontId="37" fillId="0" borderId="92" xfId="0" applyFont="1" applyBorder="1" applyAlignment="1">
      <alignment vertical="center" wrapText="1"/>
    </xf>
    <xf numFmtId="0" fontId="37" fillId="0" borderId="92" xfId="0" applyFont="1" applyBorder="1" applyAlignment="1">
      <alignment horizontal="right"/>
    </xf>
    <xf numFmtId="0" fontId="37" fillId="0" borderId="108" xfId="0" applyFont="1" applyBorder="1" applyAlignment="1">
      <alignment vertical="center" wrapText="1"/>
    </xf>
    <xf numFmtId="0" fontId="37" fillId="0" borderId="251" xfId="0" applyFont="1" applyBorder="1" applyAlignment="1">
      <alignment horizontal="left" vertical="top"/>
    </xf>
    <xf numFmtId="0" fontId="37" fillId="0" borderId="142" xfId="0" applyFont="1" applyBorder="1"/>
    <xf numFmtId="0" fontId="37" fillId="0" borderId="97" xfId="0" applyFont="1" applyBorder="1"/>
    <xf numFmtId="0" fontId="37" fillId="0" borderId="142" xfId="0" applyFont="1" applyBorder="1" applyAlignment="1">
      <alignment horizontal="left" vertical="center"/>
    </xf>
    <xf numFmtId="0" fontId="37" fillId="0" borderId="142" xfId="0" applyFont="1" applyBorder="1" applyAlignment="1">
      <alignment horizontal="left" vertical="top"/>
    </xf>
    <xf numFmtId="0" fontId="21" fillId="0" borderId="70" xfId="0" applyFont="1" applyBorder="1" applyAlignment="1">
      <alignment horizontal="right" vertical="center"/>
    </xf>
    <xf numFmtId="0" fontId="37" fillId="0" borderId="80" xfId="0" applyFont="1" applyBorder="1" applyAlignment="1">
      <alignment horizontal="right"/>
    </xf>
    <xf numFmtId="0" fontId="37" fillId="0" borderId="162" xfId="0" applyFont="1" applyBorder="1" applyAlignment="1">
      <alignment vertical="center" wrapText="1"/>
    </xf>
    <xf numFmtId="0" fontId="37" fillId="0" borderId="124" xfId="0" applyFont="1" applyBorder="1" applyAlignment="1">
      <alignment horizontal="right" vertical="center" wrapText="1"/>
    </xf>
    <xf numFmtId="0" fontId="37" fillId="0" borderId="80" xfId="0" applyFont="1" applyBorder="1" applyAlignment="1">
      <alignment vertical="center"/>
    </xf>
    <xf numFmtId="0" fontId="37" fillId="0" borderId="134" xfId="0" applyFont="1" applyBorder="1" applyAlignment="1">
      <alignment horizontal="right" vertical="center"/>
    </xf>
    <xf numFmtId="0" fontId="37" fillId="0" borderId="97" xfId="0" applyFont="1" applyBorder="1" applyAlignment="1">
      <alignment vertical="center"/>
    </xf>
    <xf numFmtId="0" fontId="37" fillId="0" borderId="142" xfId="0" applyFont="1" applyBorder="1" applyAlignment="1">
      <alignment horizontal="center" vertical="center"/>
    </xf>
    <xf numFmtId="0" fontId="35" fillId="0" borderId="81" xfId="0" applyFont="1" applyBorder="1" applyAlignment="1">
      <alignment vertical="center" wrapText="1"/>
    </xf>
    <xf numFmtId="0" fontId="35" fillId="0" borderId="97" xfId="0" applyFont="1" applyBorder="1" applyAlignment="1">
      <alignment vertical="center" wrapText="1"/>
    </xf>
    <xf numFmtId="0" fontId="35" fillId="0" borderId="32" xfId="0" applyFont="1" applyBorder="1" applyAlignment="1">
      <alignment vertical="center" wrapText="1"/>
    </xf>
    <xf numFmtId="0" fontId="35" fillId="0" borderId="82" xfId="0" applyFont="1" applyBorder="1" applyAlignment="1">
      <alignment vertical="center" wrapText="1"/>
    </xf>
    <xf numFmtId="0" fontId="37" fillId="0" borderId="80" xfId="0" applyFont="1" applyBorder="1" applyAlignment="1">
      <alignment vertical="top"/>
    </xf>
    <xf numFmtId="0" fontId="35" fillId="0" borderId="108" xfId="0" applyFont="1" applyBorder="1" applyAlignment="1">
      <alignment vertical="center" wrapText="1"/>
    </xf>
    <xf numFmtId="0" fontId="35" fillId="0" borderId="172" xfId="0" applyFont="1" applyBorder="1" applyAlignment="1">
      <alignment vertical="center" wrapText="1"/>
    </xf>
    <xf numFmtId="0" fontId="35" fillId="0" borderId="99" xfId="0" applyFont="1" applyBorder="1" applyAlignment="1">
      <alignment vertical="center" wrapText="1"/>
    </xf>
    <xf numFmtId="0" fontId="35" fillId="0" borderId="119" xfId="0" applyFont="1" applyBorder="1"/>
    <xf numFmtId="0" fontId="37" fillId="0" borderId="92" xfId="0" applyFont="1" applyBorder="1" applyAlignment="1">
      <alignment horizontal="right" vertical="center"/>
    </xf>
    <xf numFmtId="0" fontId="37" fillId="0" borderId="134" xfId="0" applyFont="1" applyBorder="1" applyAlignment="1">
      <alignment vertical="center" wrapText="1"/>
    </xf>
    <xf numFmtId="0" fontId="38" fillId="0" borderId="142" xfId="0" applyFont="1" applyBorder="1" applyAlignment="1">
      <alignment vertical="center"/>
    </xf>
    <xf numFmtId="0" fontId="38" fillId="0" borderId="164" xfId="0" applyFont="1" applyBorder="1" applyAlignment="1">
      <alignment vertical="center"/>
    </xf>
    <xf numFmtId="0" fontId="38" fillId="0" borderId="400" xfId="0" applyFont="1" applyBorder="1" applyAlignment="1">
      <alignment vertical="center"/>
    </xf>
    <xf numFmtId="0" fontId="38" fillId="0" borderId="107" xfId="0" applyFont="1" applyBorder="1" applyAlignment="1">
      <alignment vertical="center"/>
    </xf>
    <xf numFmtId="0" fontId="38" fillId="0" borderId="108" xfId="0" applyFont="1" applyBorder="1" applyAlignment="1">
      <alignment vertical="center"/>
    </xf>
    <xf numFmtId="0" fontId="37" fillId="0" borderId="11" xfId="0" applyFont="1" applyBorder="1" applyAlignment="1">
      <alignment horizontal="center" vertical="center"/>
    </xf>
    <xf numFmtId="0" fontId="37" fillId="0" borderId="134" xfId="0" applyFont="1" applyBorder="1" applyAlignment="1">
      <alignment vertical="center"/>
    </xf>
    <xf numFmtId="0" fontId="37" fillId="0" borderId="69" xfId="0" applyFont="1" applyBorder="1" applyAlignment="1">
      <alignment horizontal="center" vertical="center"/>
    </xf>
    <xf numFmtId="0" fontId="35" fillId="0" borderId="118" xfId="0" applyFont="1" applyBorder="1"/>
    <xf numFmtId="0" fontId="35" fillId="0" borderId="67" xfId="0" applyFont="1" applyBorder="1"/>
    <xf numFmtId="0" fontId="35" fillId="0" borderId="167" xfId="0" applyFont="1" applyBorder="1"/>
    <xf numFmtId="0" fontId="21" fillId="0" borderId="67" xfId="0" applyFont="1" applyBorder="1" applyAlignment="1">
      <alignment vertical="center"/>
    </xf>
    <xf numFmtId="0" fontId="21" fillId="0" borderId="168" xfId="0" applyFont="1" applyBorder="1" applyAlignment="1">
      <alignment wrapText="1"/>
    </xf>
    <xf numFmtId="0" fontId="35" fillId="0" borderId="136" xfId="0" applyFont="1" applyBorder="1"/>
    <xf numFmtId="0" fontId="21" fillId="0" borderId="111" xfId="0" applyFont="1" applyBorder="1" applyAlignment="1">
      <alignment wrapText="1"/>
    </xf>
    <xf numFmtId="0" fontId="37" fillId="0" borderId="70" xfId="0" applyFont="1" applyBorder="1" applyAlignment="1">
      <alignment vertical="center"/>
    </xf>
    <xf numFmtId="0" fontId="27" fillId="0" borderId="32" xfId="0" applyFont="1" applyBorder="1"/>
    <xf numFmtId="0" fontId="35" fillId="0" borderId="23" xfId="0" applyFont="1" applyBorder="1"/>
    <xf numFmtId="0" fontId="37" fillId="0" borderId="139" xfId="0" applyFont="1" applyBorder="1" applyAlignment="1">
      <alignment horizontal="center" vertical="center"/>
    </xf>
    <xf numFmtId="0" fontId="37" fillId="0" borderId="38" xfId="0" applyFont="1" applyBorder="1" applyAlignment="1">
      <alignment horizontal="left" vertical="center"/>
    </xf>
    <xf numFmtId="0" fontId="37" fillId="0" borderId="108" xfId="0" applyFont="1" applyBorder="1"/>
    <xf numFmtId="0" fontId="37" fillId="0" borderId="80" xfId="0" applyFont="1" applyBorder="1" applyAlignment="1">
      <alignment horizontal="left" vertical="top"/>
    </xf>
    <xf numFmtId="0" fontId="34" fillId="0" borderId="35" xfId="0" applyFont="1" applyBorder="1"/>
    <xf numFmtId="0" fontId="34" fillId="0" borderId="82" xfId="0" applyFont="1" applyBorder="1"/>
    <xf numFmtId="0" fontId="34" fillId="0" borderId="174" xfId="0" applyFont="1" applyBorder="1"/>
    <xf numFmtId="0" fontId="69" fillId="0" borderId="82" xfId="0" applyFont="1" applyBorder="1" applyAlignment="1">
      <alignment horizontal="center" vertical="center"/>
    </xf>
    <xf numFmtId="0" fontId="34" fillId="0" borderId="33" xfId="0" applyFont="1" applyBorder="1"/>
    <xf numFmtId="0" fontId="22" fillId="0" borderId="32" xfId="0" applyFont="1" applyBorder="1" applyAlignment="1">
      <alignment horizontal="right" vertical="center"/>
    </xf>
    <xf numFmtId="0" fontId="21" fillId="0" borderId="80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34" fillId="0" borderId="401" xfId="0" applyFont="1" applyBorder="1"/>
    <xf numFmtId="0" fontId="34" fillId="0" borderId="92" xfId="0" applyFont="1" applyBorder="1" applyAlignment="1">
      <alignment vertical="center"/>
    </xf>
    <xf numFmtId="0" fontId="34" fillId="0" borderId="171" xfId="0" applyFont="1" applyBorder="1" applyAlignment="1">
      <alignment vertical="center"/>
    </xf>
    <xf numFmtId="0" fontId="34" fillId="0" borderId="121" xfId="0" applyFont="1" applyBorder="1" applyAlignment="1">
      <alignment vertical="center"/>
    </xf>
    <xf numFmtId="0" fontId="34" fillId="0" borderId="108" xfId="0" applyFont="1" applyBorder="1" applyAlignment="1">
      <alignment vertical="center"/>
    </xf>
    <xf numFmtId="0" fontId="34" fillId="0" borderId="80" xfId="0" applyFont="1" applyBorder="1" applyAlignment="1">
      <alignment horizontal="left" vertical="center"/>
    </xf>
    <xf numFmtId="0" fontId="3" fillId="0" borderId="176" xfId="0" applyFont="1" applyBorder="1"/>
    <xf numFmtId="0" fontId="34" fillId="0" borderId="29" xfId="0" applyFont="1" applyBorder="1" applyAlignment="1">
      <alignment vertical="center"/>
    </xf>
    <xf numFmtId="0" fontId="69" fillId="0" borderId="82" xfId="0" applyFont="1" applyBorder="1" applyAlignment="1">
      <alignment horizontal="left" vertical="center"/>
    </xf>
    <xf numFmtId="0" fontId="34" fillId="0" borderId="176" xfId="0" applyFont="1" applyBorder="1"/>
    <xf numFmtId="0" fontId="69" fillId="0" borderId="82" xfId="0" applyFont="1" applyBorder="1" applyAlignment="1">
      <alignment horizontal="center" vertical="center" wrapText="1"/>
    </xf>
    <xf numFmtId="0" fontId="60" fillId="0" borderId="121" xfId="0" applyFont="1" applyBorder="1"/>
    <xf numFmtId="0" fontId="35" fillId="0" borderId="81" xfId="0" applyFont="1" applyBorder="1" applyAlignment="1">
      <alignment horizontal="right"/>
    </xf>
    <xf numFmtId="0" fontId="35" fillId="0" borderId="80" xfId="0" applyFont="1" applyBorder="1" applyAlignment="1">
      <alignment horizontal="right"/>
    </xf>
    <xf numFmtId="0" fontId="34" fillId="0" borderId="102" xfId="0" applyFont="1" applyBorder="1" applyAlignment="1">
      <alignment horizontal="right" vertical="center"/>
    </xf>
    <xf numFmtId="0" fontId="37" fillId="0" borderId="142" xfId="0" applyFont="1" applyBorder="1" applyAlignment="1">
      <alignment horizontal="right"/>
    </xf>
    <xf numFmtId="0" fontId="37" fillId="0" borderId="375" xfId="0" applyFont="1" applyBorder="1" applyAlignment="1">
      <alignment horizontal="right" vertical="center" wrapText="1"/>
    </xf>
    <xf numFmtId="0" fontId="37" fillId="0" borderId="142" xfId="0" applyFont="1" applyBorder="1" applyAlignment="1">
      <alignment horizontal="left"/>
    </xf>
    <xf numFmtId="0" fontId="37" fillId="0" borderId="402" xfId="0" applyFont="1" applyBorder="1" applyAlignment="1">
      <alignment horizontal="left" vertical="center" wrapText="1"/>
    </xf>
    <xf numFmtId="0" fontId="35" fillId="0" borderId="121" xfId="0" applyFont="1" applyBorder="1" applyAlignment="1">
      <alignment vertical="center" wrapText="1"/>
    </xf>
    <xf numFmtId="0" fontId="37" fillId="0" borderId="119" xfId="0" applyFont="1" applyBorder="1" applyAlignment="1">
      <alignment horizontal="center" vertical="center"/>
    </xf>
    <xf numFmtId="0" fontId="37" fillId="0" borderId="121" xfId="0" applyFont="1" applyBorder="1" applyAlignment="1">
      <alignment horizontal="center" vertical="center"/>
    </xf>
    <xf numFmtId="0" fontId="37" fillId="0" borderId="92" xfId="0" applyFont="1" applyBorder="1" applyAlignment="1">
      <alignment horizontal="center" vertical="center"/>
    </xf>
    <xf numFmtId="0" fontId="37" fillId="0" borderId="171" xfId="0" applyFont="1" applyBorder="1" applyAlignment="1">
      <alignment vertical="top"/>
    </xf>
    <xf numFmtId="0" fontId="37" fillId="0" borderId="121" xfId="0" applyFont="1" applyBorder="1" applyAlignment="1">
      <alignment vertical="center"/>
    </xf>
    <xf numFmtId="0" fontId="57" fillId="0" borderId="32" xfId="0" applyFont="1" applyBorder="1"/>
    <xf numFmtId="0" fontId="21" fillId="0" borderId="28" xfId="0" applyFont="1" applyBorder="1" applyAlignment="1">
      <alignment vertical="center" wrapText="1"/>
    </xf>
    <xf numFmtId="0" fontId="22" fillId="0" borderId="28" xfId="0" applyFont="1" applyBorder="1" applyAlignment="1">
      <alignment horizontal="center" vertical="center"/>
    </xf>
    <xf numFmtId="0" fontId="22" fillId="0" borderId="167" xfId="0" applyFont="1" applyBorder="1" applyAlignment="1">
      <alignment horizontal="right" vertical="center"/>
    </xf>
    <xf numFmtId="0" fontId="22" fillId="0" borderId="113" xfId="0" applyFont="1" applyBorder="1" applyAlignment="1">
      <alignment horizontal="right" vertical="center"/>
    </xf>
    <xf numFmtId="0" fontId="22" fillId="0" borderId="67" xfId="0" applyFont="1" applyBorder="1" applyAlignment="1">
      <alignment horizontal="center" vertical="center"/>
    </xf>
    <xf numFmtId="0" fontId="33" fillId="0" borderId="109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22" fillId="0" borderId="32" xfId="0" applyFont="1" applyBorder="1" applyAlignment="1">
      <alignment horizontal="left" vertical="center"/>
    </xf>
    <xf numFmtId="0" fontId="22" fillId="0" borderId="97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33" fillId="0" borderId="80" xfId="0" applyFont="1" applyBorder="1" applyAlignment="1">
      <alignment horizontal="center" vertical="center"/>
    </xf>
    <xf numFmtId="0" fontId="33" fillId="0" borderId="69" xfId="0" applyFont="1" applyBorder="1" applyAlignment="1">
      <alignment horizontal="center" vertical="center"/>
    </xf>
    <xf numFmtId="0" fontId="21" fillId="0" borderId="121" xfId="0" applyFont="1" applyBorder="1" applyAlignment="1">
      <alignment horizontal="center" vertical="center"/>
    </xf>
    <xf numFmtId="0" fontId="22" fillId="0" borderId="15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1" fillId="0" borderId="116" xfId="0" applyFont="1" applyBorder="1" applyAlignment="1">
      <alignment horizontal="right" vertical="center"/>
    </xf>
    <xf numFmtId="0" fontId="22" fillId="0" borderId="99" xfId="0" applyFont="1" applyBorder="1" applyAlignment="1">
      <alignment vertical="center"/>
    </xf>
    <xf numFmtId="0" fontId="22" fillId="0" borderId="93" xfId="0" applyFont="1" applyBorder="1" applyAlignment="1">
      <alignment vertical="center" wrapText="1"/>
    </xf>
    <xf numFmtId="0" fontId="22" fillId="0" borderId="115" xfId="0" applyFont="1" applyBorder="1" applyAlignment="1">
      <alignment vertical="center" wrapText="1"/>
    </xf>
    <xf numFmtId="0" fontId="22" fillId="0" borderId="41" xfId="0" applyFont="1" applyBorder="1" applyAlignment="1">
      <alignment vertical="center" wrapText="1"/>
    </xf>
    <xf numFmtId="0" fontId="22" fillId="0" borderId="38" xfId="0" applyFont="1" applyBorder="1" applyAlignment="1">
      <alignment horizontal="left" vertical="center"/>
    </xf>
    <xf numFmtId="0" fontId="22" fillId="0" borderId="82" xfId="0" applyFont="1" applyBorder="1" applyAlignment="1">
      <alignment vertical="center"/>
    </xf>
    <xf numFmtId="0" fontId="22" fillId="0" borderId="36" xfId="0" applyFont="1" applyBorder="1" applyAlignment="1">
      <alignment vertical="center" wrapText="1"/>
    </xf>
    <xf numFmtId="0" fontId="22" fillId="0" borderId="38" xfId="0" applyFont="1" applyBorder="1" applyAlignment="1">
      <alignment horizontal="left" vertical="top"/>
    </xf>
    <xf numFmtId="0" fontId="22" fillId="0" borderId="80" xfId="0" applyFont="1" applyBorder="1" applyAlignment="1">
      <alignment vertical="center"/>
    </xf>
    <xf numFmtId="0" fontId="22" fillId="0" borderId="69" xfId="0" applyFont="1" applyBorder="1" applyAlignment="1">
      <alignment vertical="center"/>
    </xf>
    <xf numFmtId="0" fontId="21" fillId="0" borderId="102" xfId="0" applyFont="1" applyBorder="1" applyAlignment="1">
      <alignment horizontal="left" vertical="center"/>
    </xf>
    <xf numFmtId="0" fontId="21" fillId="0" borderId="147" xfId="0" applyFont="1" applyBorder="1" applyAlignment="1">
      <alignment horizontal="right" vertical="center"/>
    </xf>
    <xf numFmtId="0" fontId="22" fillId="0" borderId="97" xfId="0" applyFont="1" applyBorder="1" applyAlignment="1">
      <alignment vertical="center"/>
    </xf>
    <xf numFmtId="0" fontId="21" fillId="0" borderId="221" xfId="0" applyFont="1" applyBorder="1" applyAlignment="1">
      <alignment horizontal="left" vertical="center"/>
    </xf>
    <xf numFmtId="0" fontId="21" fillId="0" borderId="247" xfId="0" applyFont="1" applyBorder="1" applyAlignment="1">
      <alignment horizontal="left" vertical="center"/>
    </xf>
    <xf numFmtId="0" fontId="21" fillId="0" borderId="92" xfId="0" applyFont="1" applyBorder="1"/>
    <xf numFmtId="0" fontId="22" fillId="0" borderId="247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 applyAlignment="1">
      <alignment vertical="center"/>
    </xf>
    <xf numFmtId="0" fontId="22" fillId="0" borderId="96" xfId="0" applyFont="1" applyBorder="1" applyAlignment="1">
      <alignment vertical="center"/>
    </xf>
    <xf numFmtId="0" fontId="33" fillId="0" borderId="119" xfId="0" applyFont="1" applyBorder="1"/>
    <xf numFmtId="0" fontId="113" fillId="39" borderId="385" xfId="0" applyFont="1" applyFill="1" applyBorder="1" applyAlignment="1">
      <alignment horizontal="center" wrapText="1"/>
    </xf>
    <xf numFmtId="0" fontId="108" fillId="33" borderId="385" xfId="0" applyFont="1" applyFill="1" applyBorder="1" applyAlignment="1">
      <alignment horizontal="center" wrapText="1"/>
    </xf>
    <xf numFmtId="0" fontId="108" fillId="39" borderId="386" xfId="0" applyFont="1" applyFill="1" applyBorder="1" applyAlignment="1">
      <alignment wrapText="1"/>
    </xf>
    <xf numFmtId="0" fontId="108" fillId="24" borderId="388" xfId="0" applyFont="1" applyFill="1" applyBorder="1" applyAlignment="1">
      <alignment horizontal="center" wrapText="1"/>
    </xf>
    <xf numFmtId="0" fontId="108" fillId="45" borderId="388" xfId="0" applyFont="1" applyFill="1" applyBorder="1" applyAlignment="1">
      <alignment horizontal="center" wrapText="1"/>
    </xf>
    <xf numFmtId="0" fontId="108" fillId="24" borderId="348" xfId="0" applyFont="1" applyFill="1" applyBorder="1" applyAlignment="1">
      <alignment horizontal="center" wrapText="1"/>
    </xf>
    <xf numFmtId="0" fontId="108" fillId="45" borderId="348" xfId="0" applyFont="1" applyFill="1" applyBorder="1" applyAlignment="1">
      <alignment horizontal="center" wrapText="1"/>
    </xf>
    <xf numFmtId="0" fontId="115" fillId="39" borderId="348" xfId="0" applyFont="1" applyFill="1" applyBorder="1" applyAlignment="1">
      <alignment horizontal="center" wrapText="1"/>
    </xf>
    <xf numFmtId="0" fontId="115" fillId="39" borderId="348" xfId="0" applyFont="1" applyFill="1" applyBorder="1" applyAlignment="1">
      <alignment wrapText="1"/>
    </xf>
    <xf numFmtId="0" fontId="115" fillId="39" borderId="380" xfId="0" applyFont="1" applyFill="1" applyBorder="1" applyAlignment="1">
      <alignment horizontal="center" wrapText="1"/>
    </xf>
    <xf numFmtId="0" fontId="113" fillId="39" borderId="348" xfId="0" applyFont="1" applyFill="1" applyBorder="1" applyAlignment="1">
      <alignment horizontal="center" wrapText="1"/>
    </xf>
    <xf numFmtId="0" fontId="108" fillId="35" borderId="348" xfId="0" applyFont="1" applyFill="1" applyBorder="1" applyAlignment="1">
      <alignment horizontal="center" wrapText="1"/>
    </xf>
    <xf numFmtId="0" fontId="108" fillId="39" borderId="377" xfId="0" applyFont="1" applyFill="1" applyBorder="1" applyAlignment="1">
      <alignment wrapText="1"/>
    </xf>
    <xf numFmtId="0" fontId="108" fillId="32" borderId="348" xfId="0" applyFont="1" applyFill="1" applyBorder="1" applyAlignment="1">
      <alignment horizontal="center" wrapText="1"/>
    </xf>
    <xf numFmtId="0" fontId="108" fillId="26" borderId="378" xfId="0" applyFont="1" applyFill="1" applyBorder="1" applyAlignment="1">
      <alignment horizontal="center" wrapText="1"/>
    </xf>
    <xf numFmtId="0" fontId="108" fillId="26" borderId="348" xfId="0" applyFont="1" applyFill="1" applyBorder="1" applyAlignment="1">
      <alignment horizontal="center" wrapText="1"/>
    </xf>
    <xf numFmtId="0" fontId="108" fillId="26" borderId="383" xfId="0" applyFont="1" applyFill="1" applyBorder="1" applyAlignment="1">
      <alignment horizontal="center" wrapText="1"/>
    </xf>
    <xf numFmtId="0" fontId="108" fillId="24" borderId="381" xfId="0" applyFont="1" applyFill="1" applyBorder="1" applyAlignment="1">
      <alignment horizontal="center" wrapText="1"/>
    </xf>
    <xf numFmtId="0" fontId="32" fillId="0" borderId="32" xfId="4"/>
    <xf numFmtId="0" fontId="32" fillId="0" borderId="265" xfId="4" applyBorder="1"/>
    <xf numFmtId="0" fontId="32" fillId="0" borderId="264" xfId="4" applyBorder="1"/>
    <xf numFmtId="0" fontId="32" fillId="0" borderId="264" xfId="4" applyBorder="1" applyAlignment="1">
      <alignment wrapText="1"/>
    </xf>
    <xf numFmtId="166" fontId="64" fillId="0" borderId="264" xfId="4" applyNumberFormat="1" applyFont="1" applyBorder="1" applyAlignment="1">
      <alignment vertical="center" wrapText="1"/>
    </xf>
    <xf numFmtId="0" fontId="28" fillId="0" borderId="264" xfId="5" applyBorder="1" applyAlignment="1">
      <alignment horizontal="center" wrapText="1"/>
    </xf>
    <xf numFmtId="0" fontId="116" fillId="0" borderId="284" xfId="5" applyFont="1" applyBorder="1" applyAlignment="1">
      <alignment horizontal="center" wrapText="1"/>
    </xf>
    <xf numFmtId="0" fontId="32" fillId="0" borderId="82" xfId="4" applyBorder="1" applyAlignment="1">
      <alignment vertical="center" wrapText="1"/>
    </xf>
    <xf numFmtId="0" fontId="38" fillId="20" borderId="403" xfId="4" applyFont="1" applyFill="1" applyBorder="1" applyAlignment="1">
      <alignment horizontal="center" vertical="center" wrapText="1"/>
    </xf>
    <xf numFmtId="0" fontId="62" fillId="20" borderId="404" xfId="4" applyFont="1" applyFill="1" applyBorder="1" applyAlignment="1">
      <alignment horizontal="center" vertical="center" wrapText="1"/>
    </xf>
    <xf numFmtId="0" fontId="38" fillId="20" borderId="404" xfId="4" applyFont="1" applyFill="1" applyBorder="1" applyAlignment="1">
      <alignment horizontal="center" vertical="center" wrapText="1"/>
    </xf>
    <xf numFmtId="0" fontId="38" fillId="20" borderId="405" xfId="4" applyFont="1" applyFill="1" applyBorder="1" applyAlignment="1">
      <alignment horizontal="center" vertical="center" wrapText="1"/>
    </xf>
    <xf numFmtId="0" fontId="32" fillId="10" borderId="81" xfId="4" applyFill="1" applyBorder="1" applyAlignment="1">
      <alignment vertical="center" wrapText="1"/>
    </xf>
    <xf numFmtId="165" fontId="63" fillId="0" borderId="120" xfId="4" applyNumberFormat="1" applyFont="1" applyBorder="1" applyAlignment="1">
      <alignment horizontal="center" vertical="center" wrapText="1"/>
    </xf>
    <xf numFmtId="0" fontId="35" fillId="0" borderId="330" xfId="4" applyFont="1" applyBorder="1"/>
    <xf numFmtId="0" fontId="35" fillId="0" borderId="155" xfId="4" applyFont="1" applyBorder="1" applyAlignment="1">
      <alignment vertical="center" wrapText="1"/>
    </xf>
    <xf numFmtId="0" fontId="35" fillId="0" borderId="159" xfId="4" applyFont="1" applyBorder="1" applyAlignment="1">
      <alignment vertical="center" wrapText="1"/>
    </xf>
    <xf numFmtId="0" fontId="37" fillId="10" borderId="244" xfId="4" applyFont="1" applyFill="1" applyBorder="1" applyAlignment="1">
      <alignment horizontal="center" vertical="center" wrapText="1"/>
    </xf>
    <xf numFmtId="0" fontId="37" fillId="10" borderId="243" xfId="4" applyFont="1" applyFill="1" applyBorder="1" applyAlignment="1">
      <alignment horizontal="center" vertical="center" wrapText="1"/>
    </xf>
    <xf numFmtId="0" fontId="37" fillId="0" borderId="243" xfId="4" applyFont="1" applyBorder="1" applyAlignment="1">
      <alignment horizontal="center" vertical="center" wrapText="1"/>
    </xf>
    <xf numFmtId="0" fontId="37" fillId="72" borderId="243" xfId="4" applyFont="1" applyFill="1" applyBorder="1" applyAlignment="1">
      <alignment horizontal="center" vertical="center" wrapText="1"/>
    </xf>
    <xf numFmtId="0" fontId="32" fillId="0" borderId="243" xfId="4" applyBorder="1"/>
    <xf numFmtId="0" fontId="37" fillId="72" borderId="220" xfId="4" applyFont="1" applyFill="1" applyBorder="1" applyAlignment="1">
      <alignment horizontal="center" vertical="center" wrapText="1"/>
    </xf>
    <xf numFmtId="0" fontId="35" fillId="10" borderId="243" xfId="4" applyFont="1" applyFill="1" applyBorder="1" applyAlignment="1">
      <alignment vertical="center" wrapText="1"/>
    </xf>
    <xf numFmtId="0" fontId="35" fillId="10" borderId="243" xfId="4" applyFont="1" applyFill="1" applyBorder="1" applyAlignment="1">
      <alignment horizontal="center"/>
    </xf>
    <xf numFmtId="0" fontId="21" fillId="73" borderId="233" xfId="4" applyFont="1" applyFill="1" applyBorder="1" applyAlignment="1">
      <alignment horizontal="center" vertical="center" wrapText="1"/>
    </xf>
    <xf numFmtId="165" fontId="63" fillId="10" borderId="120" xfId="4" applyNumberFormat="1" applyFont="1" applyFill="1" applyBorder="1" applyAlignment="1">
      <alignment horizontal="center" vertical="center" wrapText="1"/>
    </xf>
    <xf numFmtId="165" fontId="63" fillId="0" borderId="252" xfId="4" applyNumberFormat="1" applyFont="1" applyBorder="1" applyAlignment="1">
      <alignment horizontal="center" vertical="center" wrapText="1"/>
    </xf>
    <xf numFmtId="0" fontId="35" fillId="0" borderId="321" xfId="4" applyFont="1" applyBorder="1"/>
    <xf numFmtId="0" fontId="35" fillId="0" borderId="329" xfId="4" applyFont="1" applyBorder="1"/>
    <xf numFmtId="0" fontId="35" fillId="0" borderId="277" xfId="4" applyFont="1" applyBorder="1"/>
    <xf numFmtId="0" fontId="35" fillId="10" borderId="256" xfId="4" applyFont="1" applyFill="1" applyBorder="1" applyAlignment="1">
      <alignment vertical="center" wrapText="1"/>
    </xf>
    <xf numFmtId="0" fontId="35" fillId="10" borderId="220" xfId="4" applyFont="1" applyFill="1" applyBorder="1" applyAlignment="1">
      <alignment vertical="center" wrapText="1"/>
    </xf>
    <xf numFmtId="0" fontId="35" fillId="10" borderId="220" xfId="4" applyFont="1" applyFill="1" applyBorder="1" applyAlignment="1">
      <alignment wrapText="1"/>
    </xf>
    <xf numFmtId="0" fontId="37" fillId="0" borderId="220" xfId="4" applyFont="1" applyBorder="1" applyAlignment="1">
      <alignment horizontal="center" vertical="center" wrapText="1"/>
    </xf>
    <xf numFmtId="0" fontId="35" fillId="10" borderId="220" xfId="4" applyFont="1" applyFill="1" applyBorder="1"/>
    <xf numFmtId="0" fontId="21" fillId="73" borderId="220" xfId="4" applyFont="1" applyFill="1" applyBorder="1" applyAlignment="1">
      <alignment horizontal="center" vertical="center" wrapText="1"/>
    </xf>
    <xf numFmtId="0" fontId="27" fillId="73" borderId="220" xfId="4" applyFont="1" applyFill="1" applyBorder="1" applyAlignment="1">
      <alignment horizontal="center" wrapText="1"/>
    </xf>
    <xf numFmtId="0" fontId="21" fillId="73" borderId="255" xfId="4" applyFont="1" applyFill="1" applyBorder="1" applyAlignment="1">
      <alignment horizontal="center" vertical="center" wrapText="1"/>
    </xf>
    <xf numFmtId="165" fontId="63" fillId="10" borderId="252" xfId="4" applyNumberFormat="1" applyFont="1" applyFill="1" applyBorder="1" applyAlignment="1">
      <alignment horizontal="center" vertical="center" wrapText="1"/>
    </xf>
    <xf numFmtId="0" fontId="35" fillId="0" borderId="321" xfId="4" applyFont="1" applyBorder="1" applyAlignment="1">
      <alignment horizontal="center" vertical="center"/>
    </xf>
    <xf numFmtId="0" fontId="35" fillId="0" borderId="329" xfId="4" applyFont="1" applyBorder="1" applyAlignment="1">
      <alignment vertical="center" wrapText="1"/>
    </xf>
    <xf numFmtId="0" fontId="35" fillId="74" borderId="277" xfId="4" applyFont="1" applyFill="1" applyBorder="1" applyAlignment="1">
      <alignment vertical="center" wrapText="1"/>
    </xf>
    <xf numFmtId="0" fontId="27" fillId="18" borderId="220" xfId="4" applyFont="1" applyFill="1" applyBorder="1" applyAlignment="1">
      <alignment vertical="center" wrapText="1"/>
    </xf>
    <xf numFmtId="0" fontId="35" fillId="0" borderId="220" xfId="4" applyFont="1" applyBorder="1" applyAlignment="1">
      <alignment vertical="center" wrapText="1"/>
    </xf>
    <xf numFmtId="0" fontId="35" fillId="10" borderId="220" xfId="4" applyFont="1" applyFill="1" applyBorder="1" applyAlignment="1">
      <alignment horizontal="center" vertical="center"/>
    </xf>
    <xf numFmtId="0" fontId="32" fillId="0" borderId="220" xfId="4" applyBorder="1"/>
    <xf numFmtId="0" fontId="21" fillId="72" borderId="60" xfId="4" applyFont="1" applyFill="1" applyBorder="1" applyAlignment="1">
      <alignment horizontal="center" vertical="center" wrapText="1"/>
    </xf>
    <xf numFmtId="0" fontId="27" fillId="73" borderId="220" xfId="4" applyFont="1" applyFill="1" applyBorder="1" applyAlignment="1">
      <alignment horizontal="center" vertical="center" wrapText="1"/>
    </xf>
    <xf numFmtId="0" fontId="35" fillId="74" borderId="321" xfId="4" applyFont="1" applyFill="1" applyBorder="1" applyAlignment="1">
      <alignment horizontal="center" vertical="center"/>
    </xf>
    <xf numFmtId="0" fontId="35" fillId="0" borderId="277" xfId="4" applyFont="1" applyBorder="1" applyAlignment="1">
      <alignment vertical="center" wrapText="1"/>
    </xf>
    <xf numFmtId="0" fontId="35" fillId="10" borderId="256" xfId="4" applyFont="1" applyFill="1" applyBorder="1" applyAlignment="1">
      <alignment wrapText="1"/>
    </xf>
    <xf numFmtId="0" fontId="35" fillId="0" borderId="220" xfId="4" applyFont="1" applyBorder="1"/>
    <xf numFmtId="0" fontId="27" fillId="0" borderId="220" xfId="4" applyFont="1" applyBorder="1" applyAlignment="1">
      <alignment horizontal="center" vertical="center"/>
    </xf>
    <xf numFmtId="0" fontId="21" fillId="22" borderId="60" xfId="4" applyFont="1" applyFill="1" applyBorder="1" applyAlignment="1">
      <alignment horizontal="center" vertical="center" wrapText="1"/>
    </xf>
    <xf numFmtId="0" fontId="27" fillId="73" borderId="220" xfId="4" applyFont="1" applyFill="1" applyBorder="1" applyAlignment="1">
      <alignment horizontal="center"/>
    </xf>
    <xf numFmtId="165" fontId="63" fillId="10" borderId="321" xfId="4" applyNumberFormat="1" applyFont="1" applyFill="1" applyBorder="1" applyAlignment="1">
      <alignment horizontal="center" vertical="center" wrapText="1"/>
    </xf>
    <xf numFmtId="0" fontId="37" fillId="10" borderId="220" xfId="4" applyFont="1" applyFill="1" applyBorder="1" applyAlignment="1">
      <alignment horizontal="center" vertical="center" wrapText="1"/>
    </xf>
    <xf numFmtId="0" fontId="21" fillId="22" borderId="268" xfId="4" applyFont="1" applyFill="1" applyBorder="1" applyAlignment="1">
      <alignment horizontal="center" vertical="center" wrapText="1"/>
    </xf>
    <xf numFmtId="165" fontId="63" fillId="0" borderId="99" xfId="4" applyNumberFormat="1" applyFont="1" applyBorder="1" applyAlignment="1">
      <alignment horizontal="center" vertical="center" wrapText="1"/>
    </xf>
    <xf numFmtId="0" fontId="35" fillId="74" borderId="309" xfId="4" applyFont="1" applyFill="1" applyBorder="1" applyAlignment="1">
      <alignment horizontal="center" vertical="center"/>
    </xf>
    <xf numFmtId="0" fontId="35" fillId="0" borderId="154" xfId="4" applyFont="1" applyBorder="1" applyAlignment="1">
      <alignment vertical="center" wrapText="1"/>
    </xf>
    <xf numFmtId="0" fontId="35" fillId="0" borderId="137" xfId="4" applyFont="1" applyBorder="1" applyAlignment="1">
      <alignment vertical="center" wrapText="1"/>
    </xf>
    <xf numFmtId="0" fontId="35" fillId="10" borderId="272" xfId="4" applyFont="1" applyFill="1" applyBorder="1" applyAlignment="1">
      <alignment vertical="center" wrapText="1"/>
    </xf>
    <xf numFmtId="0" fontId="35" fillId="10" borderId="268" xfId="4" applyFont="1" applyFill="1" applyBorder="1" applyAlignment="1">
      <alignment vertical="center" wrapText="1"/>
    </xf>
    <xf numFmtId="0" fontId="37" fillId="10" borderId="268" xfId="4" applyFont="1" applyFill="1" applyBorder="1" applyAlignment="1">
      <alignment horizontal="center" vertical="center" wrapText="1"/>
    </xf>
    <xf numFmtId="0" fontId="37" fillId="0" borderId="268" xfId="4" applyFont="1" applyBorder="1" applyAlignment="1">
      <alignment horizontal="center" vertical="center" wrapText="1"/>
    </xf>
    <xf numFmtId="0" fontId="27" fillId="0" borderId="268" xfId="4" applyFont="1" applyBorder="1" applyAlignment="1">
      <alignment horizontal="center" vertical="center"/>
    </xf>
    <xf numFmtId="0" fontId="21" fillId="73" borderId="268" xfId="4" applyFont="1" applyFill="1" applyBorder="1" applyAlignment="1">
      <alignment horizontal="center" vertical="center" wrapText="1"/>
    </xf>
    <xf numFmtId="0" fontId="27" fillId="73" borderId="268" xfId="4" applyFont="1" applyFill="1" applyBorder="1" applyAlignment="1">
      <alignment horizontal="center" vertical="center" wrapText="1"/>
    </xf>
    <xf numFmtId="0" fontId="21" fillId="73" borderId="271" xfId="4" applyFont="1" applyFill="1" applyBorder="1" applyAlignment="1">
      <alignment horizontal="center" vertical="center" wrapText="1"/>
    </xf>
    <xf numFmtId="165" fontId="63" fillId="10" borderId="99" xfId="4" applyNumberFormat="1" applyFont="1" applyFill="1" applyBorder="1" applyAlignment="1">
      <alignment horizontal="center" vertical="center" wrapText="1"/>
    </xf>
    <xf numFmtId="0" fontId="38" fillId="20" borderId="265" xfId="4" applyFont="1" applyFill="1" applyBorder="1" applyAlignment="1">
      <alignment horizontal="center" vertical="center" wrapText="1"/>
    </xf>
    <xf numFmtId="0" fontId="62" fillId="20" borderId="264" xfId="4" applyFont="1" applyFill="1" applyBorder="1" applyAlignment="1">
      <alignment horizontal="center" vertical="center" wrapText="1"/>
    </xf>
    <xf numFmtId="0" fontId="38" fillId="20" borderId="264" xfId="4" applyFont="1" applyFill="1" applyBorder="1" applyAlignment="1">
      <alignment horizontal="center" vertical="center" wrapText="1"/>
    </xf>
    <xf numFmtId="0" fontId="38" fillId="20" borderId="284" xfId="4" applyFont="1" applyFill="1" applyBorder="1" applyAlignment="1">
      <alignment horizontal="center" vertical="center" wrapText="1"/>
    </xf>
    <xf numFmtId="165" fontId="63" fillId="14" borderId="128" xfId="4" applyNumberFormat="1" applyFont="1" applyFill="1" applyBorder="1" applyAlignment="1">
      <alignment horizontal="center" vertical="center" wrapText="1"/>
    </xf>
    <xf numFmtId="0" fontId="35" fillId="0" borderId="314" xfId="4" applyFont="1" applyBorder="1"/>
    <xf numFmtId="0" fontId="35" fillId="74" borderId="126" xfId="4" applyFont="1" applyFill="1" applyBorder="1" applyAlignment="1">
      <alignment wrapText="1"/>
    </xf>
    <xf numFmtId="0" fontId="35" fillId="0" borderId="128" xfId="4" applyFont="1" applyBorder="1" applyAlignment="1">
      <alignment vertical="center" wrapText="1"/>
    </xf>
    <xf numFmtId="0" fontId="37" fillId="72" borderId="128" xfId="4" applyFont="1" applyFill="1" applyBorder="1" applyAlignment="1">
      <alignment horizontal="center" vertical="center" wrapText="1"/>
    </xf>
    <xf numFmtId="0" fontId="35" fillId="10" borderId="314" xfId="4" applyFont="1" applyFill="1" applyBorder="1" applyAlignment="1">
      <alignment vertical="center" wrapText="1"/>
    </xf>
    <xf numFmtId="0" fontId="35" fillId="10" borderId="127" xfId="4" applyFont="1" applyFill="1" applyBorder="1" applyAlignment="1">
      <alignment vertical="center" wrapText="1"/>
    </xf>
    <xf numFmtId="0" fontId="37" fillId="72" borderId="314" xfId="4" applyFont="1" applyFill="1" applyBorder="1" applyAlignment="1">
      <alignment horizontal="center" vertical="center" wrapText="1"/>
    </xf>
    <xf numFmtId="0" fontId="37" fillId="10" borderId="127" xfId="4" applyFont="1" applyFill="1" applyBorder="1" applyAlignment="1">
      <alignment horizontal="center" vertical="center" wrapText="1"/>
    </xf>
    <xf numFmtId="0" fontId="37" fillId="10" borderId="284" xfId="4" applyFont="1" applyFill="1" applyBorder="1" applyAlignment="1">
      <alignment horizontal="center" vertical="center" wrapText="1"/>
    </xf>
    <xf numFmtId="0" fontId="37" fillId="10" borderId="314" xfId="4" applyFont="1" applyFill="1" applyBorder="1" applyAlignment="1">
      <alignment horizontal="center" vertical="center" wrapText="1"/>
    </xf>
    <xf numFmtId="0" fontId="37" fillId="72" borderId="127" xfId="4" applyFont="1" applyFill="1" applyBorder="1" applyAlignment="1">
      <alignment horizontal="center" vertical="center" wrapText="1"/>
    </xf>
    <xf numFmtId="0" fontId="37" fillId="10" borderId="406" xfId="4" applyFont="1" applyFill="1" applyBorder="1" applyAlignment="1">
      <alignment horizontal="center" vertical="center" wrapText="1"/>
    </xf>
    <xf numFmtId="0" fontId="32" fillId="0" borderId="127" xfId="4" applyBorder="1"/>
    <xf numFmtId="0" fontId="37" fillId="10" borderId="346" xfId="4" applyFont="1" applyFill="1" applyBorder="1" applyAlignment="1">
      <alignment horizontal="center" vertical="center" wrapText="1"/>
    </xf>
    <xf numFmtId="0" fontId="37" fillId="72" borderId="284" xfId="4" applyFont="1" applyFill="1" applyBorder="1" applyAlignment="1">
      <alignment horizontal="center" vertical="center" wrapText="1"/>
    </xf>
    <xf numFmtId="165" fontId="63" fillId="14" borderId="314" xfId="4" applyNumberFormat="1" applyFont="1" applyFill="1" applyBorder="1" applyAlignment="1">
      <alignment horizontal="center" vertical="center" wrapText="1"/>
    </xf>
    <xf numFmtId="0" fontId="35" fillId="74" borderId="155" xfId="4" applyFont="1" applyFill="1" applyBorder="1" applyAlignment="1">
      <alignment wrapText="1"/>
    </xf>
    <xf numFmtId="0" fontId="37" fillId="0" borderId="244" xfId="4" applyFont="1" applyBorder="1" applyAlignment="1">
      <alignment horizontal="center" vertical="center" wrapText="1"/>
    </xf>
    <xf numFmtId="0" fontId="37" fillId="72" borderId="164" xfId="4" applyFont="1" applyFill="1" applyBorder="1" applyAlignment="1">
      <alignment horizontal="center" vertical="center" wrapText="1"/>
    </xf>
    <xf numFmtId="0" fontId="21" fillId="73" borderId="227" xfId="4" applyFont="1" applyFill="1" applyBorder="1" applyAlignment="1">
      <alignment horizontal="center" vertical="center" wrapText="1"/>
    </xf>
    <xf numFmtId="165" fontId="63" fillId="0" borderId="159" xfId="4" applyNumberFormat="1" applyFont="1" applyBorder="1" applyAlignment="1">
      <alignment horizontal="center" vertical="center" wrapText="1"/>
    </xf>
    <xf numFmtId="0" fontId="35" fillId="74" borderId="329" xfId="4" applyFont="1" applyFill="1" applyBorder="1" applyAlignment="1">
      <alignment wrapText="1"/>
    </xf>
    <xf numFmtId="0" fontId="35" fillId="0" borderId="277" xfId="4" applyFont="1" applyBorder="1" applyAlignment="1">
      <alignment wrapText="1"/>
    </xf>
    <xf numFmtId="0" fontId="21" fillId="0" borderId="220" xfId="4" applyFont="1" applyBorder="1" applyAlignment="1">
      <alignment horizontal="center" vertical="center" wrapText="1"/>
    </xf>
    <xf numFmtId="0" fontId="21" fillId="72" borderId="220" xfId="4" applyFont="1" applyFill="1" applyBorder="1" applyAlignment="1">
      <alignment horizontal="center" wrapText="1"/>
    </xf>
    <xf numFmtId="0" fontId="32" fillId="22" borderId="220" xfId="4" applyFill="1" applyBorder="1"/>
    <xf numFmtId="0" fontId="35" fillId="72" borderId="220" xfId="4" applyFont="1" applyFill="1" applyBorder="1" applyAlignment="1">
      <alignment horizontal="center" wrapText="1"/>
    </xf>
    <xf numFmtId="0" fontId="37" fillId="73" borderId="220" xfId="4" applyFont="1" applyFill="1" applyBorder="1" applyAlignment="1">
      <alignment horizontal="center" vertical="center" wrapText="1"/>
    </xf>
    <xf numFmtId="165" fontId="63" fillId="0" borderId="277" xfId="4" applyNumberFormat="1" applyFont="1" applyBorder="1" applyAlignment="1">
      <alignment horizontal="center" vertical="center" wrapText="1"/>
    </xf>
    <xf numFmtId="0" fontId="35" fillId="72" borderId="220" xfId="4" applyFont="1" applyFill="1" applyBorder="1" applyAlignment="1">
      <alignment wrapText="1"/>
    </xf>
    <xf numFmtId="0" fontId="108" fillId="22" borderId="220" xfId="4" applyFont="1" applyFill="1" applyBorder="1" applyAlignment="1">
      <alignment wrapText="1"/>
    </xf>
    <xf numFmtId="0" fontId="21" fillId="0" borderId="164" xfId="4" applyFont="1" applyBorder="1" applyAlignment="1">
      <alignment horizontal="center" vertical="center" wrapText="1"/>
    </xf>
    <xf numFmtId="0" fontId="35" fillId="0" borderId="329" xfId="4" applyFont="1" applyBorder="1" applyAlignment="1">
      <alignment wrapText="1"/>
    </xf>
    <xf numFmtId="0" fontId="37" fillId="0" borderId="220" xfId="4" applyFont="1" applyBorder="1" applyAlignment="1">
      <alignment horizontal="center" wrapText="1"/>
    </xf>
    <xf numFmtId="0" fontId="35" fillId="0" borderId="220" xfId="4" applyFont="1" applyBorder="1" applyAlignment="1">
      <alignment horizontal="center" vertical="center"/>
    </xf>
    <xf numFmtId="0" fontId="108" fillId="22" borderId="220" xfId="4" applyFont="1" applyFill="1" applyBorder="1"/>
    <xf numFmtId="0" fontId="35" fillId="0" borderId="220" xfId="4" applyFont="1" applyBorder="1" applyAlignment="1">
      <alignment horizontal="center"/>
    </xf>
    <xf numFmtId="0" fontId="21" fillId="73" borderId="268" xfId="4" applyFont="1" applyFill="1" applyBorder="1" applyAlignment="1">
      <alignment horizontal="center" wrapText="1"/>
    </xf>
    <xf numFmtId="0" fontId="21" fillId="19" borderId="268" xfId="4" applyFont="1" applyFill="1" applyBorder="1" applyAlignment="1">
      <alignment horizontal="center" wrapText="1"/>
    </xf>
    <xf numFmtId="0" fontId="21" fillId="75" borderId="220" xfId="4" applyFont="1" applyFill="1" applyBorder="1" applyAlignment="1">
      <alignment horizontal="center" vertical="center" wrapText="1"/>
    </xf>
    <xf numFmtId="165" fontId="118" fillId="0" borderId="252" xfId="4" applyNumberFormat="1" applyFont="1" applyBorder="1" applyAlignment="1">
      <alignment horizontal="center" vertical="center" wrapText="1"/>
    </xf>
    <xf numFmtId="0" fontId="35" fillId="0" borderId="309" xfId="4" applyFont="1" applyBorder="1"/>
    <xf numFmtId="0" fontId="35" fillId="74" borderId="137" xfId="4" applyFont="1" applyFill="1" applyBorder="1" applyAlignment="1">
      <alignment vertical="center" wrapText="1"/>
    </xf>
    <xf numFmtId="0" fontId="21" fillId="73" borderId="272" xfId="4" applyFont="1" applyFill="1" applyBorder="1" applyAlignment="1">
      <alignment horizontal="center" vertical="center" wrapText="1"/>
    </xf>
    <xf numFmtId="0" fontId="32" fillId="0" borderId="268" xfId="4" applyBorder="1"/>
    <xf numFmtId="0" fontId="21" fillId="0" borderId="268" xfId="4" applyFont="1" applyBorder="1" applyAlignment="1">
      <alignment horizontal="center" vertical="center" wrapText="1"/>
    </xf>
    <xf numFmtId="0" fontId="35" fillId="0" borderId="268" xfId="4" applyFont="1" applyBorder="1" applyAlignment="1">
      <alignment vertical="center" wrapText="1"/>
    </xf>
    <xf numFmtId="0" fontId="32" fillId="0" borderId="229" xfId="4" applyBorder="1"/>
    <xf numFmtId="0" fontId="21" fillId="22" borderId="268" xfId="4" applyFont="1" applyFill="1" applyBorder="1" applyAlignment="1">
      <alignment horizontal="center" wrapText="1"/>
    </xf>
    <xf numFmtId="0" fontId="21" fillId="75" borderId="268" xfId="4" applyFont="1" applyFill="1" applyBorder="1" applyAlignment="1">
      <alignment horizontal="center" vertical="center" wrapText="1"/>
    </xf>
    <xf numFmtId="0" fontId="21" fillId="73" borderId="125" xfId="4" applyFont="1" applyFill="1" applyBorder="1" applyAlignment="1">
      <alignment horizontal="center" vertical="center" wrapText="1"/>
    </xf>
    <xf numFmtId="0" fontId="32" fillId="0" borderId="267" xfId="4" applyBorder="1"/>
    <xf numFmtId="165" fontId="63" fillId="14" borderId="69" xfId="4" applyNumberFormat="1" applyFont="1" applyFill="1" applyBorder="1" applyAlignment="1">
      <alignment horizontal="center" vertical="center" wrapText="1"/>
    </xf>
    <xf numFmtId="0" fontId="35" fillId="0" borderId="224" xfId="4" applyFont="1" applyBorder="1"/>
    <xf numFmtId="0" fontId="35" fillId="0" borderId="81" xfId="4" applyFont="1" applyBorder="1" applyAlignment="1">
      <alignment vertical="center" wrapText="1"/>
    </xf>
    <xf numFmtId="0" fontId="35" fillId="0" borderId="82" xfId="4" applyFont="1" applyBorder="1" applyAlignment="1">
      <alignment vertical="center" wrapText="1"/>
    </xf>
    <xf numFmtId="0" fontId="37" fillId="72" borderId="263" xfId="4" applyFont="1" applyFill="1" applyBorder="1" applyAlignment="1">
      <alignment horizontal="center" vertical="center" wrapText="1"/>
    </xf>
    <xf numFmtId="0" fontId="37" fillId="72" borderId="262" xfId="4" applyFont="1" applyFill="1" applyBorder="1" applyAlignment="1">
      <alignment horizontal="center" vertical="center" wrapText="1"/>
    </xf>
    <xf numFmtId="0" fontId="37" fillId="10" borderId="262" xfId="4" applyFont="1" applyFill="1" applyBorder="1" applyAlignment="1">
      <alignment horizontal="center" vertical="center" wrapText="1"/>
    </xf>
    <xf numFmtId="0" fontId="37" fillId="72" borderId="231" xfId="4" applyFont="1" applyFill="1" applyBorder="1" applyAlignment="1">
      <alignment horizontal="center" vertical="center" wrapText="1"/>
    </xf>
    <xf numFmtId="0" fontId="37" fillId="72" borderId="262" xfId="4" applyFont="1" applyFill="1" applyBorder="1" applyAlignment="1">
      <alignment horizontal="center" wrapText="1"/>
    </xf>
    <xf numFmtId="0" fontId="37" fillId="0" borderId="262" xfId="4" applyFont="1" applyBorder="1" applyAlignment="1">
      <alignment horizontal="center" vertical="center" wrapText="1"/>
    </xf>
    <xf numFmtId="0" fontId="35" fillId="72" borderId="262" xfId="4" applyFont="1" applyFill="1" applyBorder="1" applyAlignment="1">
      <alignment horizontal="center"/>
    </xf>
    <xf numFmtId="165" fontId="63" fillId="14" borderId="67" xfId="4" applyNumberFormat="1" applyFont="1" applyFill="1" applyBorder="1" applyAlignment="1">
      <alignment horizontal="center" vertical="center" wrapText="1"/>
    </xf>
    <xf numFmtId="165" fontId="63" fillId="0" borderId="407" xfId="4" applyNumberFormat="1" applyFont="1" applyBorder="1" applyAlignment="1">
      <alignment horizontal="center" vertical="center" wrapText="1"/>
    </xf>
    <xf numFmtId="0" fontId="35" fillId="0" borderId="259" xfId="4" applyFont="1" applyBorder="1"/>
    <xf numFmtId="0" fontId="35" fillId="0" borderId="259" xfId="4" applyFont="1" applyBorder="1" applyAlignment="1">
      <alignment vertical="center" wrapText="1"/>
    </xf>
    <xf numFmtId="0" fontId="35" fillId="0" borderId="261" xfId="4" applyFont="1" applyBorder="1" applyAlignment="1">
      <alignment vertical="center" wrapText="1"/>
    </xf>
    <xf numFmtId="0" fontId="37" fillId="72" borderId="270" xfId="4" applyFont="1" applyFill="1" applyBorder="1" applyAlignment="1">
      <alignment horizontal="center" vertical="center" wrapText="1"/>
    </xf>
    <xf numFmtId="0" fontId="21" fillId="73" borderId="231" xfId="4" applyFont="1" applyFill="1" applyBorder="1" applyAlignment="1">
      <alignment horizontal="center" vertical="center" wrapText="1"/>
    </xf>
    <xf numFmtId="0" fontId="37" fillId="0" borderId="231" xfId="4" applyFont="1" applyBorder="1" applyAlignment="1">
      <alignment horizontal="center" vertical="center" wrapText="1"/>
    </xf>
    <xf numFmtId="0" fontId="37" fillId="72" borderId="231" xfId="4" applyFont="1" applyFill="1" applyBorder="1" applyAlignment="1">
      <alignment horizontal="center" wrapText="1"/>
    </xf>
    <xf numFmtId="0" fontId="27" fillId="73" borderId="231" xfId="4" applyFont="1" applyFill="1" applyBorder="1" applyAlignment="1">
      <alignment horizontal="center"/>
    </xf>
    <xf numFmtId="0" fontId="21" fillId="73" borderId="269" xfId="4" applyFont="1" applyFill="1" applyBorder="1" applyAlignment="1">
      <alignment horizontal="center" vertical="center" wrapText="1"/>
    </xf>
    <xf numFmtId="165" fontId="63" fillId="0" borderId="155" xfId="4" applyNumberFormat="1" applyFont="1" applyBorder="1" applyAlignment="1">
      <alignment horizontal="center" vertical="center" wrapText="1"/>
    </xf>
    <xf numFmtId="165" fontId="63" fillId="0" borderId="408" xfId="4" applyNumberFormat="1" applyFont="1" applyBorder="1" applyAlignment="1">
      <alignment horizontal="center" vertical="center" wrapText="1"/>
    </xf>
    <xf numFmtId="0" fontId="21" fillId="0" borderId="231" xfId="4" applyFont="1" applyBorder="1" applyAlignment="1">
      <alignment horizontal="center" vertical="center" wrapText="1"/>
    </xf>
    <xf numFmtId="0" fontId="21" fillId="76" borderId="220" xfId="4" applyFont="1" applyFill="1" applyBorder="1" applyAlignment="1">
      <alignment horizontal="center" vertical="center" wrapText="1"/>
    </xf>
    <xf numFmtId="0" fontId="21" fillId="73" borderId="256" xfId="4" applyFont="1" applyFill="1" applyBorder="1" applyAlignment="1">
      <alignment horizontal="center" vertical="center" wrapText="1"/>
    </xf>
    <xf numFmtId="165" fontId="63" fillId="0" borderId="329" xfId="4" applyNumberFormat="1" applyFont="1" applyBorder="1" applyAlignment="1">
      <alignment horizontal="center" vertical="center" wrapText="1"/>
    </xf>
    <xf numFmtId="0" fontId="21" fillId="72" borderId="220" xfId="4" applyFont="1" applyFill="1" applyBorder="1" applyAlignment="1">
      <alignment horizontal="center" vertical="center" wrapText="1"/>
    </xf>
    <xf numFmtId="0" fontId="119" fillId="73" borderId="220" xfId="4" applyFont="1" applyFill="1" applyBorder="1" applyAlignment="1">
      <alignment horizontal="center" vertical="center" wrapText="1"/>
    </xf>
    <xf numFmtId="165" fontId="63" fillId="0" borderId="321" xfId="4" applyNumberFormat="1" applyFont="1" applyBorder="1" applyAlignment="1">
      <alignment horizontal="center" vertical="center" wrapText="1"/>
    </xf>
    <xf numFmtId="0" fontId="35" fillId="74" borderId="329" xfId="4" applyFont="1" applyFill="1" applyBorder="1" applyAlignment="1">
      <alignment horizontal="center"/>
    </xf>
    <xf numFmtId="0" fontId="21" fillId="19" borderId="268" xfId="4" applyFont="1" applyFill="1" applyBorder="1" applyAlignment="1">
      <alignment horizontal="center" vertical="center" wrapText="1"/>
    </xf>
    <xf numFmtId="0" fontId="21" fillId="73" borderId="267" xfId="4" applyFont="1" applyFill="1" applyBorder="1" applyAlignment="1">
      <alignment horizontal="center" vertical="center" wrapText="1"/>
    </xf>
    <xf numFmtId="165" fontId="63" fillId="0" borderId="409" xfId="4" applyNumberFormat="1" applyFont="1" applyBorder="1" applyAlignment="1">
      <alignment horizontal="center" vertical="center" wrapText="1"/>
    </xf>
    <xf numFmtId="0" fontId="35" fillId="0" borderId="154" xfId="4" applyFont="1" applyBorder="1"/>
    <xf numFmtId="165" fontId="63" fillId="0" borderId="154" xfId="4" applyNumberFormat="1" applyFont="1" applyBorder="1" applyAlignment="1">
      <alignment horizontal="center" vertical="center" wrapText="1"/>
    </xf>
    <xf numFmtId="0" fontId="38" fillId="20" borderId="347" xfId="4" applyFont="1" applyFill="1" applyBorder="1" applyAlignment="1">
      <alignment horizontal="center" vertical="center" wrapText="1"/>
    </xf>
    <xf numFmtId="0" fontId="62" fillId="20" borderId="128" xfId="4" applyFont="1" applyFill="1" applyBorder="1" applyAlignment="1">
      <alignment horizontal="center" vertical="center" wrapText="1"/>
    </xf>
    <xf numFmtId="0" fontId="38" fillId="20" borderId="128" xfId="4" applyFont="1" applyFill="1" applyBorder="1" applyAlignment="1">
      <alignment horizontal="center" vertical="center" wrapText="1"/>
    </xf>
    <xf numFmtId="0" fontId="38" fillId="20" borderId="126" xfId="4" applyFont="1" applyFill="1" applyBorder="1" applyAlignment="1">
      <alignment horizontal="center" vertical="center" wrapText="1"/>
    </xf>
    <xf numFmtId="165" fontId="63" fillId="14" borderId="263" xfId="4" applyNumberFormat="1" applyFont="1" applyFill="1" applyBorder="1" applyAlignment="1">
      <alignment horizontal="center" vertical="center" wrapText="1"/>
    </xf>
    <xf numFmtId="0" fontId="35" fillId="0" borderId="410" xfId="4" applyFont="1" applyBorder="1"/>
    <xf numFmtId="0" fontId="35" fillId="0" borderId="410" xfId="4" applyFont="1" applyBorder="1" applyAlignment="1">
      <alignment vertical="center" wrapText="1"/>
    </xf>
    <xf numFmtId="0" fontId="35" fillId="0" borderId="167" xfId="4" applyFont="1" applyBorder="1" applyAlignment="1">
      <alignment vertical="center" wrapText="1"/>
    </xf>
    <xf numFmtId="0" fontId="37" fillId="10" borderId="265" xfId="4" applyFont="1" applyFill="1" applyBorder="1" applyAlignment="1">
      <alignment horizontal="center" vertical="center" wrapText="1"/>
    </xf>
    <xf numFmtId="0" fontId="37" fillId="72" borderId="264" xfId="4" applyFont="1" applyFill="1" applyBorder="1" applyAlignment="1">
      <alignment horizontal="center" vertical="center" wrapText="1"/>
    </xf>
    <xf numFmtId="0" fontId="37" fillId="0" borderId="264" xfId="4" applyFont="1" applyBorder="1" applyAlignment="1">
      <alignment horizontal="center" vertical="center" wrapText="1"/>
    </xf>
    <xf numFmtId="0" fontId="37" fillId="10" borderId="264" xfId="4" applyFont="1" applyFill="1" applyBorder="1" applyAlignment="1">
      <alignment horizontal="center" vertical="center" wrapText="1"/>
    </xf>
    <xf numFmtId="0" fontId="35" fillId="0" borderId="264" xfId="4" applyFont="1" applyBorder="1" applyAlignment="1">
      <alignment horizontal="center" vertical="center" wrapText="1"/>
    </xf>
    <xf numFmtId="0" fontId="32" fillId="72" borderId="264" xfId="4" applyFill="1" applyBorder="1" applyAlignment="1">
      <alignment horizontal="center" vertical="center"/>
    </xf>
    <xf numFmtId="0" fontId="35" fillId="10" borderId="264" xfId="4" applyFont="1" applyFill="1" applyBorder="1" applyAlignment="1">
      <alignment wrapText="1"/>
    </xf>
    <xf numFmtId="165" fontId="63" fillId="14" borderId="224" xfId="4" applyNumberFormat="1" applyFont="1" applyFill="1" applyBorder="1" applyAlignment="1">
      <alignment horizontal="center" vertical="center" wrapText="1"/>
    </xf>
    <xf numFmtId="165" fontId="63" fillId="0" borderId="411" xfId="4" applyNumberFormat="1" applyFont="1" applyBorder="1" applyAlignment="1">
      <alignment horizontal="center" vertical="center" wrapText="1"/>
    </xf>
    <xf numFmtId="0" fontId="35" fillId="0" borderId="250" xfId="4" applyFont="1" applyBorder="1"/>
    <xf numFmtId="0" fontId="35" fillId="0" borderId="227" xfId="4" applyFont="1" applyBorder="1" applyAlignment="1">
      <alignment vertical="center" wrapText="1"/>
    </xf>
    <xf numFmtId="0" fontId="37" fillId="0" borderId="270" xfId="4" applyFont="1" applyBorder="1" applyAlignment="1">
      <alignment horizontal="center" vertical="center" wrapText="1"/>
    </xf>
    <xf numFmtId="0" fontId="35" fillId="0" borderId="231" xfId="4" applyFont="1" applyBorder="1" applyAlignment="1">
      <alignment horizontal="center" vertical="center" wrapText="1"/>
    </xf>
    <xf numFmtId="0" fontId="32" fillId="72" borderId="231" xfId="4" applyFill="1" applyBorder="1" applyAlignment="1">
      <alignment horizontal="center" vertical="center"/>
    </xf>
    <xf numFmtId="165" fontId="63" fillId="0" borderId="412" xfId="4" applyNumberFormat="1" applyFont="1" applyBorder="1" applyAlignment="1">
      <alignment horizontal="center" vertical="center" wrapText="1"/>
    </xf>
    <xf numFmtId="0" fontId="37" fillId="10" borderId="256" xfId="4" applyFont="1" applyFill="1" applyBorder="1" applyAlignment="1">
      <alignment horizontal="center" vertical="center" wrapText="1"/>
    </xf>
    <xf numFmtId="0" fontId="27" fillId="72" borderId="220" xfId="4" applyFont="1" applyFill="1" applyBorder="1" applyAlignment="1">
      <alignment vertical="center" wrapText="1"/>
    </xf>
    <xf numFmtId="0" fontId="35" fillId="0" borderId="220" xfId="4" applyFont="1" applyBorder="1" applyAlignment="1">
      <alignment horizontal="center" vertical="center" wrapText="1"/>
    </xf>
    <xf numFmtId="0" fontId="32" fillId="10" borderId="220" xfId="4" applyFill="1" applyBorder="1"/>
    <xf numFmtId="0" fontId="108" fillId="73" borderId="32" xfId="4" applyFont="1" applyFill="1"/>
    <xf numFmtId="0" fontId="35" fillId="10" borderId="220" xfId="4" applyFont="1" applyFill="1" applyBorder="1" applyAlignment="1">
      <alignment horizontal="center" vertical="center" wrapText="1"/>
    </xf>
    <xf numFmtId="0" fontId="32" fillId="0" borderId="227" xfId="4" applyBorder="1" applyAlignment="1">
      <alignment horizontal="center" vertical="center"/>
    </xf>
    <xf numFmtId="0" fontId="21" fillId="73" borderId="232" xfId="4" applyFont="1" applyFill="1" applyBorder="1" applyAlignment="1">
      <alignment horizontal="center" vertical="center" wrapText="1"/>
    </xf>
    <xf numFmtId="0" fontId="35" fillId="74" borderId="250" xfId="4" applyFont="1" applyFill="1" applyBorder="1" applyAlignment="1">
      <alignment horizontal="center" vertical="center"/>
    </xf>
    <xf numFmtId="0" fontId="35" fillId="0" borderId="220" xfId="4" applyFont="1" applyBorder="1" applyAlignment="1">
      <alignment wrapText="1"/>
    </xf>
    <xf numFmtId="0" fontId="35" fillId="0" borderId="227" xfId="4" applyFont="1" applyBorder="1" applyAlignment="1">
      <alignment wrapText="1"/>
    </xf>
    <xf numFmtId="0" fontId="21" fillId="77" borderId="220" xfId="4" applyFont="1" applyFill="1" applyBorder="1" applyAlignment="1">
      <alignment horizontal="center" vertical="center" wrapText="1"/>
    </xf>
    <xf numFmtId="0" fontId="21" fillId="19" borderId="220" xfId="4" applyFont="1" applyFill="1" applyBorder="1" applyAlignment="1">
      <alignment horizontal="center" vertical="center" wrapText="1"/>
    </xf>
    <xf numFmtId="0" fontId="119" fillId="73" borderId="250" xfId="4" applyFont="1" applyFill="1" applyBorder="1" applyAlignment="1">
      <alignment horizontal="center" wrapText="1"/>
    </xf>
    <xf numFmtId="165" fontId="63" fillId="0" borderId="179" xfId="4" applyNumberFormat="1" applyFont="1" applyBorder="1" applyAlignment="1">
      <alignment horizontal="center" vertical="center" wrapText="1"/>
    </xf>
    <xf numFmtId="0" fontId="35" fillId="74" borderId="118" xfId="4" applyFont="1" applyFill="1" applyBorder="1" applyAlignment="1">
      <alignment horizontal="center" vertical="center"/>
    </xf>
    <xf numFmtId="0" fontId="35" fillId="0" borderId="268" xfId="4" applyFont="1" applyBorder="1" applyAlignment="1">
      <alignment wrapText="1"/>
    </xf>
    <xf numFmtId="0" fontId="35" fillId="0" borderId="125" xfId="4" applyFont="1" applyBorder="1" applyAlignment="1">
      <alignment wrapText="1"/>
    </xf>
    <xf numFmtId="0" fontId="119" fillId="73" borderId="229" xfId="4" applyFont="1" applyFill="1" applyBorder="1" applyAlignment="1">
      <alignment horizontal="center" wrapText="1"/>
    </xf>
    <xf numFmtId="165" fontId="63" fillId="14" borderId="413" xfId="4" applyNumberFormat="1" applyFont="1" applyFill="1" applyBorder="1" applyAlignment="1">
      <alignment horizontal="center" vertical="center" wrapText="1"/>
    </xf>
    <xf numFmtId="0" fontId="35" fillId="74" borderId="414" xfId="4" applyFont="1" applyFill="1" applyBorder="1" applyAlignment="1">
      <alignment horizontal="center" vertical="center"/>
    </xf>
    <xf numFmtId="0" fontId="35" fillId="0" borderId="414" xfId="4" applyFont="1" applyBorder="1" applyAlignment="1">
      <alignment vertical="center" wrapText="1"/>
    </xf>
    <xf numFmtId="0" fontId="35" fillId="0" borderId="175" xfId="4" applyFont="1" applyBorder="1" applyAlignment="1">
      <alignment vertical="center" wrapText="1"/>
    </xf>
    <xf numFmtId="0" fontId="37" fillId="10" borderId="415" xfId="4" applyFont="1" applyFill="1" applyBorder="1" applyAlignment="1">
      <alignment horizontal="center" vertical="center" wrapText="1"/>
    </xf>
    <xf numFmtId="0" fontId="37" fillId="10" borderId="416" xfId="4" applyFont="1" applyFill="1" applyBorder="1" applyAlignment="1">
      <alignment horizontal="center" vertical="center" wrapText="1"/>
    </xf>
    <xf numFmtId="0" fontId="37" fillId="72" borderId="416" xfId="4" applyFont="1" applyFill="1" applyBorder="1" applyAlignment="1">
      <alignment horizontal="center" vertical="center" wrapText="1"/>
    </xf>
    <xf numFmtId="0" fontId="37" fillId="0" borderId="416" xfId="4" applyFont="1" applyBorder="1" applyAlignment="1">
      <alignment horizontal="center" vertical="center" wrapText="1"/>
    </xf>
    <xf numFmtId="0" fontId="35" fillId="10" borderId="416" xfId="4" applyFont="1" applyFill="1" applyBorder="1" applyAlignment="1">
      <alignment horizontal="center"/>
    </xf>
    <xf numFmtId="0" fontId="37" fillId="72" borderId="416" xfId="4" applyFont="1" applyFill="1" applyBorder="1" applyAlignment="1">
      <alignment horizontal="center" wrapText="1"/>
    </xf>
    <xf numFmtId="0" fontId="37" fillId="10" borderId="417" xfId="4" applyFont="1" applyFill="1" applyBorder="1" applyAlignment="1">
      <alignment horizontal="center" vertical="center" wrapText="1"/>
    </xf>
    <xf numFmtId="165" fontId="63" fillId="14" borderId="152" xfId="4" applyNumberFormat="1" applyFont="1" applyFill="1" applyBorder="1" applyAlignment="1">
      <alignment horizontal="center" vertical="center" wrapText="1"/>
    </xf>
    <xf numFmtId="165" fontId="63" fillId="0" borderId="338" xfId="4" applyNumberFormat="1" applyFont="1" applyBorder="1" applyAlignment="1">
      <alignment horizontal="center" vertical="center" wrapText="1"/>
    </xf>
    <xf numFmtId="0" fontId="35" fillId="74" borderId="145" xfId="4" applyFont="1" applyFill="1" applyBorder="1" applyAlignment="1">
      <alignment horizontal="center" vertical="center"/>
    </xf>
    <xf numFmtId="0" fontId="35" fillId="0" borderId="243" xfId="4" applyFont="1" applyBorder="1" applyAlignment="1">
      <alignment vertical="center" wrapText="1"/>
    </xf>
    <xf numFmtId="0" fontId="35" fillId="0" borderId="164" xfId="4" applyFont="1" applyBorder="1" applyAlignment="1">
      <alignment vertical="center" wrapText="1"/>
    </xf>
    <xf numFmtId="0" fontId="35" fillId="0" borderId="262" xfId="4" applyFont="1" applyBorder="1" applyAlignment="1">
      <alignment horizontal="center"/>
    </xf>
    <xf numFmtId="0" fontId="21" fillId="73" borderId="262" xfId="4" applyFont="1" applyFill="1" applyBorder="1" applyAlignment="1">
      <alignment horizontal="center" vertical="center" wrapText="1"/>
    </xf>
    <xf numFmtId="0" fontId="21" fillId="0" borderId="233" xfId="4" applyFont="1" applyBorder="1" applyAlignment="1">
      <alignment horizontal="center" vertical="center" wrapText="1"/>
    </xf>
    <xf numFmtId="0" fontId="35" fillId="10" borderId="227" xfId="4" applyFont="1" applyFill="1" applyBorder="1" applyAlignment="1">
      <alignment vertical="center" wrapText="1"/>
    </xf>
    <xf numFmtId="0" fontId="35" fillId="0" borderId="60" xfId="4" applyFont="1" applyBorder="1" applyAlignment="1">
      <alignment horizontal="center"/>
    </xf>
    <xf numFmtId="0" fontId="21" fillId="73" borderId="60" xfId="4" applyFont="1" applyFill="1" applyBorder="1" applyAlignment="1">
      <alignment horizontal="center" vertical="center" wrapText="1"/>
    </xf>
    <xf numFmtId="0" fontId="21" fillId="73" borderId="418" xfId="4" applyFont="1" applyFill="1" applyBorder="1" applyAlignment="1">
      <alignment horizontal="center" vertical="center" wrapText="1"/>
    </xf>
    <xf numFmtId="0" fontId="37" fillId="0" borderId="250" xfId="4" applyFont="1" applyBorder="1" applyAlignment="1">
      <alignment horizontal="center" vertical="center" wrapText="1"/>
    </xf>
    <xf numFmtId="0" fontId="108" fillId="73" borderId="419" xfId="4" applyFont="1" applyFill="1" applyBorder="1"/>
    <xf numFmtId="0" fontId="120" fillId="10" borderId="220" xfId="4" applyFont="1" applyFill="1" applyBorder="1" applyAlignment="1">
      <alignment horizontal="center" wrapText="1"/>
    </xf>
    <xf numFmtId="165" fontId="63" fillId="0" borderId="420" xfId="4" applyNumberFormat="1" applyFont="1" applyBorder="1" applyAlignment="1">
      <alignment horizontal="center" vertical="center" wrapText="1"/>
    </xf>
    <xf numFmtId="0" fontId="35" fillId="0" borderId="299" xfId="4" applyFont="1" applyBorder="1"/>
    <xf numFmtId="0" fontId="35" fillId="0" borderId="229" xfId="4" applyFont="1" applyBorder="1" applyAlignment="1">
      <alignment vertical="center" wrapText="1"/>
    </xf>
    <xf numFmtId="0" fontId="35" fillId="0" borderId="286" xfId="4" applyFont="1" applyBorder="1" applyAlignment="1">
      <alignment vertical="center" wrapText="1"/>
    </xf>
    <xf numFmtId="0" fontId="21" fillId="0" borderId="230" xfId="4" applyFont="1" applyBorder="1" applyAlignment="1">
      <alignment horizontal="center" vertical="center" wrapText="1"/>
    </xf>
    <xf numFmtId="0" fontId="37" fillId="10" borderId="229" xfId="4" applyFont="1" applyFill="1" applyBorder="1" applyAlignment="1">
      <alignment horizontal="center" vertical="center" wrapText="1"/>
    </xf>
    <xf numFmtId="0" fontId="27" fillId="73" borderId="229" xfId="4" applyFont="1" applyFill="1" applyBorder="1" applyAlignment="1">
      <alignment vertical="center" wrapText="1"/>
    </xf>
    <xf numFmtId="0" fontId="21" fillId="73" borderId="404" xfId="4" applyFont="1" applyFill="1" applyBorder="1" applyAlignment="1">
      <alignment horizontal="center" vertical="center" wrapText="1"/>
    </xf>
    <xf numFmtId="0" fontId="37" fillId="73" borderId="229" xfId="4" applyFont="1" applyFill="1" applyBorder="1" applyAlignment="1">
      <alignment horizontal="center" vertical="center" wrapText="1"/>
    </xf>
    <xf numFmtId="165" fontId="63" fillId="0" borderId="273" xfId="4" applyNumberFormat="1" applyFont="1" applyBorder="1" applyAlignment="1">
      <alignment horizontal="center" vertical="center" wrapText="1"/>
    </xf>
    <xf numFmtId="0" fontId="38" fillId="0" borderId="314" xfId="4" applyFont="1" applyBorder="1" applyAlignment="1">
      <alignment vertical="center" wrapText="1"/>
    </xf>
    <xf numFmtId="0" fontId="38" fillId="0" borderId="214" xfId="4" applyFont="1" applyBorder="1" applyAlignment="1">
      <alignment vertical="center" wrapText="1"/>
    </xf>
    <xf numFmtId="0" fontId="38" fillId="0" borderId="174" xfId="4" applyFont="1" applyBorder="1" applyAlignment="1">
      <alignment horizontal="center" vertical="center" wrapText="1"/>
    </xf>
    <xf numFmtId="0" fontId="38" fillId="0" borderId="157" xfId="4" applyFont="1" applyBorder="1" applyAlignment="1">
      <alignment horizontal="center" vertical="center" wrapText="1"/>
    </xf>
    <xf numFmtId="0" fontId="38" fillId="0" borderId="81" xfId="4" applyFont="1" applyBorder="1" applyAlignment="1">
      <alignment horizontal="center" vertical="center" wrapText="1"/>
    </xf>
    <xf numFmtId="0" fontId="38" fillId="0" borderId="318" xfId="4" applyFont="1" applyBorder="1" applyAlignment="1">
      <alignment horizontal="center" vertical="center" wrapText="1"/>
    </xf>
    <xf numFmtId="0" fontId="38" fillId="0" borderId="421" xfId="4" applyFont="1" applyBorder="1" applyAlignment="1">
      <alignment horizontal="center" vertical="center" wrapText="1"/>
    </xf>
    <xf numFmtId="0" fontId="62" fillId="0" borderId="174" xfId="4" applyFont="1" applyBorder="1" applyAlignment="1">
      <alignment horizontal="center" vertical="center" wrapText="1"/>
    </xf>
    <xf numFmtId="0" fontId="38" fillId="0" borderId="214" xfId="4" applyFont="1" applyBorder="1" applyAlignment="1">
      <alignment horizontal="center" vertical="center" wrapText="1"/>
    </xf>
    <xf numFmtId="0" fontId="38" fillId="0" borderId="425" xfId="4" applyFont="1" applyBorder="1" applyAlignment="1">
      <alignment horizontal="center" vertical="center" wrapText="1"/>
    </xf>
    <xf numFmtId="0" fontId="38" fillId="0" borderId="426" xfId="4" applyFont="1" applyBorder="1" applyAlignment="1">
      <alignment horizontal="center" vertical="center" wrapText="1"/>
    </xf>
    <xf numFmtId="0" fontId="38" fillId="0" borderId="219" xfId="4" applyFont="1" applyBorder="1" applyAlignment="1">
      <alignment horizontal="center" vertical="center" wrapText="1"/>
    </xf>
    <xf numFmtId="0" fontId="38" fillId="0" borderId="427" xfId="4" applyFont="1" applyBorder="1" applyAlignment="1">
      <alignment horizontal="center" vertical="center" wrapText="1"/>
    </xf>
    <xf numFmtId="0" fontId="38" fillId="0" borderId="237" xfId="4" applyFont="1" applyBorder="1" applyAlignment="1">
      <alignment horizontal="center" vertical="center" wrapText="1"/>
    </xf>
    <xf numFmtId="0" fontId="76" fillId="46" borderId="82" xfId="4" applyFont="1" applyFill="1" applyBorder="1" applyAlignment="1">
      <alignment horizontal="center" vertical="center" wrapText="1"/>
    </xf>
    <xf numFmtId="0" fontId="76" fillId="46" borderId="32" xfId="4" applyFont="1" applyFill="1" applyAlignment="1">
      <alignment horizontal="center" vertical="center" wrapText="1"/>
    </xf>
    <xf numFmtId="0" fontId="76" fillId="46" borderId="81" xfId="4" applyFont="1" applyFill="1" applyBorder="1" applyAlignment="1">
      <alignment horizontal="center" vertical="center" wrapText="1"/>
    </xf>
    <xf numFmtId="0" fontId="35" fillId="0" borderId="85" xfId="0" applyFont="1" applyBorder="1"/>
    <xf numFmtId="0" fontId="35" fillId="0" borderId="115" xfId="0" applyFont="1" applyBorder="1"/>
    <xf numFmtId="0" fontId="108" fillId="0" borderId="348" xfId="0" applyFont="1" applyBorder="1" applyAlignment="1">
      <alignment horizontal="center" wrapText="1"/>
    </xf>
    <xf numFmtId="0" fontId="37" fillId="0" borderId="221" xfId="0" applyFont="1" applyBorder="1" applyAlignment="1">
      <alignment vertical="center"/>
    </xf>
    <xf numFmtId="0" fontId="37" fillId="0" borderId="122" xfId="0" applyFont="1" applyBorder="1" applyAlignment="1">
      <alignment vertical="center"/>
    </xf>
    <xf numFmtId="0" fontId="37" fillId="54" borderId="100" xfId="0" applyFont="1" applyFill="1" applyBorder="1" applyAlignment="1">
      <alignment vertical="center"/>
    </xf>
    <xf numFmtId="0" fontId="37" fillId="0" borderId="92" xfId="0" applyFont="1" applyBorder="1" applyAlignment="1">
      <alignment vertical="center"/>
    </xf>
    <xf numFmtId="0" fontId="37" fillId="0" borderId="247" xfId="0" applyFont="1" applyBorder="1" applyAlignment="1">
      <alignment vertical="center"/>
    </xf>
    <xf numFmtId="0" fontId="56" fillId="0" borderId="80" xfId="0" applyFont="1" applyBorder="1" applyAlignment="1">
      <alignment horizontal="center" vertical="center"/>
    </xf>
    <xf numFmtId="0" fontId="56" fillId="0" borderId="82" xfId="0" applyFont="1" applyBorder="1" applyAlignment="1">
      <alignment horizontal="center" vertical="center"/>
    </xf>
    <xf numFmtId="0" fontId="34" fillId="0" borderId="167" xfId="0" applyFont="1" applyBorder="1"/>
    <xf numFmtId="0" fontId="69" fillId="0" borderId="154" xfId="2" applyFont="1" applyBorder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34" fillId="0" borderId="0" xfId="2" applyFont="1" applyBorder="1" applyAlignment="1">
      <alignment vertical="center"/>
    </xf>
    <xf numFmtId="0" fontId="69" fillId="0" borderId="0" xfId="2" applyFont="1" applyBorder="1" applyAlignment="1">
      <alignment horizontal="center" vertical="center"/>
    </xf>
    <xf numFmtId="0" fontId="23" fillId="0" borderId="82" xfId="2" applyFont="1" applyBorder="1"/>
    <xf numFmtId="0" fontId="69" fillId="0" borderId="259" xfId="2" applyFont="1" applyBorder="1" applyAlignment="1">
      <alignment vertical="center"/>
    </xf>
    <xf numFmtId="0" fontId="69" fillId="0" borderId="232" xfId="2" applyFont="1" applyBorder="1" applyAlignment="1">
      <alignment vertical="center"/>
    </xf>
    <xf numFmtId="0" fontId="52" fillId="10" borderId="26" xfId="2" applyFont="1" applyFill="1" applyBorder="1" applyAlignment="1">
      <alignment horizontal="left" vertical="top" wrapText="1"/>
    </xf>
    <xf numFmtId="0" fontId="52" fillId="10" borderId="79" xfId="2" applyFont="1" applyFill="1" applyBorder="1" applyAlignment="1">
      <alignment vertical="center"/>
    </xf>
    <xf numFmtId="0" fontId="52" fillId="10" borderId="198" xfId="2" applyFont="1" applyFill="1" applyBorder="1" applyAlignment="1">
      <alignment vertical="center"/>
    </xf>
    <xf numFmtId="0" fontId="52" fillId="10" borderId="44" xfId="2" applyFont="1" applyFill="1" applyBorder="1" applyAlignment="1">
      <alignment horizontal="center" vertical="center"/>
    </xf>
    <xf numFmtId="0" fontId="69" fillId="0" borderId="0" xfId="2" applyFont="1" applyBorder="1" applyAlignment="1">
      <alignment horizontal="center" vertical="center" wrapText="1"/>
    </xf>
    <xf numFmtId="0" fontId="35" fillId="0" borderId="147" xfId="0" applyFont="1" applyBorder="1"/>
    <xf numFmtId="0" fontId="35" fillId="0" borderId="123" xfId="0" applyFont="1" applyBorder="1"/>
    <xf numFmtId="0" fontId="111" fillId="65" borderId="94" xfId="2" applyFont="1" applyFill="1" applyBorder="1" applyAlignment="1">
      <alignment horizontal="center" vertical="center" wrapText="1"/>
    </xf>
    <xf numFmtId="0" fontId="111" fillId="21" borderId="135" xfId="2" applyFont="1" applyFill="1" applyBorder="1" applyAlignment="1">
      <alignment horizontal="center" vertical="center" wrapText="1"/>
    </xf>
    <xf numFmtId="0" fontId="52" fillId="0" borderId="32" xfId="2" applyFont="1" applyAlignment="1">
      <alignment vertical="center"/>
    </xf>
    <xf numFmtId="0" fontId="52" fillId="2" borderId="32" xfId="2" applyFont="1" applyFill="1" applyAlignment="1">
      <alignment vertical="center"/>
    </xf>
    <xf numFmtId="0" fontId="36" fillId="0" borderId="34" xfId="2" applyFont="1" applyBorder="1"/>
    <xf numFmtId="0" fontId="36" fillId="0" borderId="97" xfId="2" applyFont="1" applyBorder="1"/>
    <xf numFmtId="0" fontId="36" fillId="0" borderId="249" xfId="2" applyFont="1" applyBorder="1"/>
    <xf numFmtId="0" fontId="36" fillId="0" borderId="172" xfId="2" applyFont="1" applyBorder="1"/>
    <xf numFmtId="0" fontId="52" fillId="21" borderId="155" xfId="2" applyFont="1" applyFill="1" applyBorder="1" applyAlignment="1">
      <alignment horizontal="center" vertical="center" wrapText="1"/>
    </xf>
    <xf numFmtId="0" fontId="111" fillId="21" borderId="76" xfId="2" applyFont="1" applyFill="1" applyBorder="1" applyAlignment="1">
      <alignment horizontal="center" vertical="center" wrapText="1"/>
    </xf>
    <xf numFmtId="0" fontId="37" fillId="0" borderId="176" xfId="1" applyFont="1" applyBorder="1"/>
    <xf numFmtId="0" fontId="37" fillId="0" borderId="80" xfId="1" applyFont="1" applyBorder="1"/>
    <xf numFmtId="0" fontId="69" fillId="0" borderId="0" xfId="2" applyFont="1" applyBorder="1"/>
    <xf numFmtId="0" fontId="34" fillId="0" borderId="67" xfId="0" applyFont="1" applyBorder="1"/>
    <xf numFmtId="0" fontId="3" fillId="0" borderId="19" xfId="0" applyFont="1" applyBorder="1"/>
    <xf numFmtId="0" fontId="3" fillId="0" borderId="21" xfId="0" applyFont="1" applyBorder="1"/>
    <xf numFmtId="0" fontId="3" fillId="0" borderId="36" xfId="0" applyFont="1" applyBorder="1"/>
    <xf numFmtId="0" fontId="21" fillId="0" borderId="272" xfId="4" applyFont="1" applyBorder="1" applyAlignment="1">
      <alignment horizontal="center" vertical="center" wrapText="1"/>
    </xf>
    <xf numFmtId="0" fontId="21" fillId="0" borderId="256" xfId="4" applyFont="1" applyBorder="1" applyAlignment="1">
      <alignment horizontal="center" vertical="center" wrapText="1"/>
    </xf>
    <xf numFmtId="0" fontId="113" fillId="39" borderId="381" xfId="0" applyFont="1" applyFill="1" applyBorder="1" applyAlignment="1">
      <alignment horizontal="center" wrapText="1"/>
    </xf>
    <xf numFmtId="0" fontId="34" fillId="0" borderId="92" xfId="0" applyFont="1" applyBorder="1"/>
    <xf numFmtId="0" fontId="34" fillId="0" borderId="70" xfId="0" applyFont="1" applyBorder="1" applyAlignment="1">
      <alignment horizontal="right" vertical="center"/>
    </xf>
    <xf numFmtId="0" fontId="102" fillId="0" borderId="69" xfId="0" applyFont="1" applyBorder="1"/>
    <xf numFmtId="0" fontId="69" fillId="0" borderId="121" xfId="0" applyFont="1" applyBorder="1" applyAlignment="1">
      <alignment horizontal="center" vertical="center" wrapText="1"/>
    </xf>
    <xf numFmtId="0" fontId="27" fillId="0" borderId="220" xfId="4" applyFont="1" applyBorder="1" applyAlignment="1">
      <alignment vertical="center" wrapText="1"/>
    </xf>
    <xf numFmtId="0" fontId="69" fillId="0" borderId="225" xfId="0" applyFont="1" applyBorder="1"/>
    <xf numFmtId="0" fontId="37" fillId="0" borderId="0" xfId="1" applyFont="1" applyBorder="1"/>
    <xf numFmtId="0" fontId="37" fillId="0" borderId="32" xfId="1" applyFont="1" applyAlignment="1">
      <alignment vertical="center"/>
    </xf>
    <xf numFmtId="0" fontId="37" fillId="0" borderId="36" xfId="1" applyFont="1" applyBorder="1"/>
    <xf numFmtId="0" fontId="34" fillId="0" borderId="120" xfId="0" applyFont="1" applyBorder="1" applyAlignment="1">
      <alignment vertical="center"/>
    </xf>
    <xf numFmtId="0" fontId="34" fillId="0" borderId="149" xfId="0" applyFont="1" applyBorder="1" applyAlignment="1">
      <alignment vertical="center"/>
    </xf>
    <xf numFmtId="0" fontId="34" fillId="0" borderId="159" xfId="0" applyFont="1" applyBorder="1" applyAlignment="1">
      <alignment vertical="center"/>
    </xf>
    <xf numFmtId="0" fontId="37" fillId="0" borderId="23" xfId="1" applyFont="1" applyBorder="1"/>
    <xf numFmtId="0" fontId="34" fillId="0" borderId="20" xfId="0" applyFont="1" applyBorder="1" applyAlignment="1">
      <alignment vertical="center"/>
    </xf>
    <xf numFmtId="0" fontId="37" fillId="0" borderId="154" xfId="1" applyFont="1" applyBorder="1"/>
    <xf numFmtId="0" fontId="37" fillId="0" borderId="99" xfId="1" applyFont="1" applyBorder="1"/>
    <xf numFmtId="0" fontId="37" fillId="0" borderId="86" xfId="1" applyFont="1" applyBorder="1"/>
    <xf numFmtId="0" fontId="34" fillId="0" borderId="93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37" fillId="0" borderId="85" xfId="1" applyFont="1" applyBorder="1"/>
    <xf numFmtId="0" fontId="47" fillId="0" borderId="32" xfId="0" applyFont="1" applyBorder="1" applyAlignment="1">
      <alignment horizontal="center" vertical="center"/>
    </xf>
    <xf numFmtId="0" fontId="37" fillId="0" borderId="137" xfId="1" applyFont="1" applyBorder="1"/>
    <xf numFmtId="0" fontId="47" fillId="0" borderId="80" xfId="0" applyFont="1" applyBorder="1" applyAlignment="1">
      <alignment vertical="center"/>
    </xf>
    <xf numFmtId="0" fontId="47" fillId="0" borderId="82" xfId="0" applyFont="1" applyBorder="1" applyAlignment="1">
      <alignment vertical="center"/>
    </xf>
    <xf numFmtId="0" fontId="47" fillId="0" borderId="81" xfId="0" applyFont="1" applyBorder="1" applyAlignment="1">
      <alignment vertical="center"/>
    </xf>
    <xf numFmtId="0" fontId="47" fillId="0" borderId="116" xfId="0" applyFont="1" applyBorder="1" applyAlignment="1">
      <alignment horizontal="right" vertical="center"/>
    </xf>
    <xf numFmtId="0" fontId="47" fillId="0" borderId="101" xfId="0" applyFont="1" applyBorder="1" applyAlignment="1">
      <alignment vertical="center"/>
    </xf>
    <xf numFmtId="0" fontId="47" fillId="0" borderId="103" xfId="0" applyFont="1" applyBorder="1" applyAlignment="1">
      <alignment horizontal="right" vertical="center"/>
    </xf>
    <xf numFmtId="0" fontId="37" fillId="0" borderId="159" xfId="1" applyFont="1" applyBorder="1"/>
    <xf numFmtId="0" fontId="47" fillId="0" borderId="32" xfId="0" applyFont="1" applyBorder="1" applyAlignment="1">
      <alignment vertical="center"/>
    </xf>
    <xf numFmtId="0" fontId="47" fillId="0" borderId="70" xfId="0" applyFont="1" applyBorder="1" applyAlignment="1">
      <alignment horizontal="right" vertical="center"/>
    </xf>
    <xf numFmtId="0" fontId="47" fillId="0" borderId="70" xfId="0" applyFont="1" applyBorder="1" applyAlignment="1">
      <alignment vertical="center"/>
    </xf>
    <xf numFmtId="0" fontId="47" fillId="0" borderId="124" xfId="0" applyFont="1" applyBorder="1" applyAlignment="1">
      <alignment vertical="center"/>
    </xf>
    <xf numFmtId="0" fontId="47" fillId="0" borderId="137" xfId="0" applyFont="1" applyBorder="1" applyAlignment="1">
      <alignment horizontal="right" vertical="center"/>
    </xf>
    <xf numFmtId="0" fontId="37" fillId="0" borderId="164" xfId="1" applyFont="1" applyBorder="1"/>
    <xf numFmtId="0" fontId="47" fillId="0" borderId="99" xfId="0" applyFont="1" applyBorder="1"/>
    <xf numFmtId="0" fontId="37" fillId="0" borderId="125" xfId="1" applyFont="1" applyBorder="1"/>
    <xf numFmtId="0" fontId="34" fillId="0" borderId="85" xfId="1" applyFont="1" applyBorder="1"/>
    <xf numFmtId="0" fontId="37" fillId="0" borderId="110" xfId="1" applyFont="1" applyBorder="1"/>
    <xf numFmtId="0" fontId="47" fillId="0" borderId="97" xfId="0" applyFont="1" applyBorder="1"/>
    <xf numFmtId="0" fontId="37" fillId="0" borderId="120" xfId="1" applyFont="1" applyBorder="1"/>
    <xf numFmtId="0" fontId="37" fillId="0" borderId="32" xfId="1" applyFont="1" applyAlignment="1">
      <alignment horizontal="right" vertical="center"/>
    </xf>
    <xf numFmtId="0" fontId="37" fillId="0" borderId="94" xfId="1" applyFont="1" applyBorder="1"/>
    <xf numFmtId="0" fontId="37" fillId="0" borderId="44" xfId="1" applyFont="1" applyBorder="1"/>
    <xf numFmtId="0" fontId="37" fillId="0" borderId="106" xfId="1" applyFont="1" applyBorder="1"/>
    <xf numFmtId="0" fontId="37" fillId="0" borderId="103" xfId="1" applyFont="1" applyBorder="1"/>
    <xf numFmtId="0" fontId="34" fillId="0" borderId="69" xfId="1" applyFont="1" applyBorder="1"/>
    <xf numFmtId="0" fontId="34" fillId="0" borderId="171" xfId="1" applyFont="1" applyBorder="1"/>
    <xf numFmtId="0" fontId="34" fillId="0" borderId="96" xfId="1" applyFont="1" applyBorder="1"/>
    <xf numFmtId="0" fontId="37" fillId="0" borderId="92" xfId="1" applyFont="1" applyBorder="1"/>
    <xf numFmtId="0" fontId="47" fillId="0" borderId="152" xfId="0" applyFont="1" applyBorder="1" applyAlignment="1">
      <alignment vertical="center"/>
    </xf>
    <xf numFmtId="0" fontId="47" fillId="0" borderId="177" xfId="0" applyFont="1" applyBorder="1" applyAlignment="1">
      <alignment horizontal="right" vertical="center"/>
    </xf>
    <xf numFmtId="0" fontId="47" fillId="0" borderId="176" xfId="0" applyFont="1" applyBorder="1" applyAlignment="1">
      <alignment vertical="center"/>
    </xf>
    <xf numFmtId="0" fontId="47" fillId="0" borderId="216" xfId="0" applyFont="1" applyBorder="1" applyAlignment="1">
      <alignment horizontal="right" vertical="center"/>
    </xf>
    <xf numFmtId="0" fontId="47" fillId="0" borderId="157" xfId="1" applyFont="1" applyBorder="1"/>
    <xf numFmtId="0" fontId="47" fillId="0" borderId="205" xfId="1" applyFont="1" applyBorder="1"/>
    <xf numFmtId="0" fontId="47" fillId="0" borderId="174" xfId="1" applyFont="1" applyBorder="1"/>
    <xf numFmtId="0" fontId="47" fillId="0" borderId="32" xfId="1" applyFont="1"/>
    <xf numFmtId="0" fontId="47" fillId="0" borderId="80" xfId="1" applyFont="1" applyBorder="1"/>
    <xf numFmtId="0" fontId="47" fillId="0" borderId="82" xfId="1" applyFont="1" applyBorder="1"/>
    <xf numFmtId="0" fontId="47" fillId="0" borderId="23" xfId="0" applyFont="1" applyBorder="1" applyAlignment="1">
      <alignment vertical="center"/>
    </xf>
    <xf numFmtId="0" fontId="47" fillId="0" borderId="97" xfId="1" applyFont="1" applyBorder="1"/>
    <xf numFmtId="0" fontId="47" fillId="0" borderId="75" xfId="0" applyFont="1" applyBorder="1" applyAlignment="1">
      <alignment vertical="center"/>
    </xf>
    <xf numFmtId="0" fontId="47" fillId="0" borderId="162" xfId="0" applyFont="1" applyBorder="1" applyAlignment="1">
      <alignment horizontal="right" vertical="center"/>
    </xf>
    <xf numFmtId="0" fontId="47" fillId="0" borderId="80" xfId="0" applyFont="1" applyBorder="1" applyAlignment="1">
      <alignment horizontal="left" vertical="center"/>
    </xf>
    <xf numFmtId="0" fontId="37" fillId="0" borderId="118" xfId="1" applyFont="1" applyBorder="1"/>
    <xf numFmtId="0" fontId="121" fillId="49" borderId="32" xfId="7" applyFont="1" applyFill="1" applyBorder="1" applyAlignment="1">
      <alignment horizontal="center" vertical="center"/>
    </xf>
    <xf numFmtId="0" fontId="47" fillId="0" borderId="205" xfId="0" applyFont="1" applyBorder="1" applyAlignment="1">
      <alignment vertical="center"/>
    </xf>
    <xf numFmtId="0" fontId="47" fillId="0" borderId="152" xfId="0" applyFont="1" applyBorder="1" applyAlignment="1">
      <alignment vertical="center" wrapText="1"/>
    </xf>
    <xf numFmtId="0" fontId="47" fillId="0" borderId="157" xfId="0" applyFont="1" applyBorder="1" applyAlignment="1">
      <alignment vertical="center" wrapText="1"/>
    </xf>
    <xf numFmtId="0" fontId="47" fillId="0" borderId="174" xfId="0" applyFont="1" applyBorder="1" applyAlignment="1">
      <alignment vertical="center" wrapText="1"/>
    </xf>
    <xf numFmtId="0" fontId="47" fillId="0" borderId="38" xfId="0" applyFont="1" applyBorder="1" applyAlignment="1">
      <alignment horizontal="left" vertical="center"/>
    </xf>
    <xf numFmtId="0" fontId="47" fillId="0" borderId="32" xfId="0" applyFont="1" applyBorder="1" applyAlignment="1">
      <alignment vertical="center" wrapText="1"/>
    </xf>
    <xf numFmtId="0" fontId="47" fillId="0" borderId="97" xfId="0" applyFont="1" applyBorder="1" applyAlignment="1">
      <alignment vertical="center"/>
    </xf>
    <xf numFmtId="0" fontId="47" fillId="0" borderId="154" xfId="0" applyFont="1" applyBorder="1" applyAlignment="1">
      <alignment vertical="center" wrapText="1"/>
    </xf>
    <xf numFmtId="0" fontId="47" fillId="0" borderId="125" xfId="0" applyFont="1" applyBorder="1" applyAlignment="1">
      <alignment vertical="center" wrapText="1"/>
    </xf>
    <xf numFmtId="0" fontId="47" fillId="0" borderId="82" xfId="0" applyFont="1" applyBorder="1" applyAlignment="1">
      <alignment vertical="center" wrapText="1"/>
    </xf>
    <xf numFmtId="0" fontId="34" fillId="0" borderId="163" xfId="0" applyFont="1" applyBorder="1" applyAlignment="1">
      <alignment horizontal="left" vertical="center"/>
    </xf>
    <xf numFmtId="0" fontId="47" fillId="0" borderId="99" xfId="0" applyFont="1" applyBorder="1" applyAlignment="1">
      <alignment horizontal="right" vertical="center"/>
    </xf>
    <xf numFmtId="0" fontId="47" fillId="0" borderId="112" xfId="0" applyFont="1" applyBorder="1" applyAlignment="1">
      <alignment horizontal="left" vertical="center"/>
    </xf>
    <xf numFmtId="0" fontId="34" fillId="0" borderId="38" xfId="0" applyFont="1" applyBorder="1" applyAlignment="1">
      <alignment horizontal="right" vertical="center"/>
    </xf>
    <xf numFmtId="0" fontId="34" fillId="0" borderId="76" xfId="0" applyFont="1" applyBorder="1"/>
    <xf numFmtId="0" fontId="47" fillId="0" borderId="125" xfId="0" applyFont="1" applyBorder="1"/>
    <xf numFmtId="0" fontId="34" fillId="0" borderId="122" xfId="0" applyFont="1" applyBorder="1" applyAlignment="1">
      <alignment vertical="center"/>
    </xf>
    <xf numFmtId="0" fontId="34" fillId="0" borderId="41" xfId="0" applyFont="1" applyBorder="1" applyAlignment="1">
      <alignment vertical="center"/>
    </xf>
    <xf numFmtId="0" fontId="34" fillId="0" borderId="163" xfId="0" applyFont="1" applyBorder="1" applyAlignment="1">
      <alignment vertical="center"/>
    </xf>
    <xf numFmtId="0" fontId="35" fillId="0" borderId="38" xfId="0" applyFont="1" applyBorder="1"/>
    <xf numFmtId="0" fontId="35" fillId="0" borderId="103" xfId="0" applyFont="1" applyBorder="1"/>
    <xf numFmtId="0" fontId="34" fillId="0" borderId="81" xfId="0" applyFont="1" applyBorder="1" applyAlignment="1">
      <alignment horizontal="left"/>
    </xf>
    <xf numFmtId="0" fontId="34" fillId="0" borderId="97" xfId="0" applyFont="1" applyBorder="1" applyAlignment="1">
      <alignment horizontal="left"/>
    </xf>
    <xf numFmtId="0" fontId="34" fillId="0" borderId="108" xfId="0" applyFont="1" applyBorder="1" applyAlignment="1">
      <alignment horizontal="left"/>
    </xf>
    <xf numFmtId="0" fontId="34" fillId="0" borderId="172" xfId="0" applyFont="1" applyBorder="1" applyAlignment="1">
      <alignment horizontal="left"/>
    </xf>
    <xf numFmtId="0" fontId="34" fillId="0" borderId="36" xfId="0" applyFont="1" applyBorder="1"/>
    <xf numFmtId="0" fontId="47" fillId="0" borderId="81" xfId="0" applyFont="1" applyBorder="1" applyAlignment="1">
      <alignment horizontal="left" vertical="center"/>
    </xf>
    <xf numFmtId="0" fontId="47" fillId="0" borderId="93" xfId="0" applyFont="1" applyBorder="1" applyAlignment="1">
      <alignment horizontal="left" vertical="center"/>
    </xf>
    <xf numFmtId="0" fontId="47" fillId="0" borderId="41" xfId="0" applyFont="1" applyBorder="1" applyAlignment="1">
      <alignment horizontal="left" vertical="center"/>
    </xf>
    <xf numFmtId="0" fontId="47" fillId="0" borderId="81" xfId="0" applyFont="1" applyBorder="1" applyAlignment="1">
      <alignment horizontal="left" vertical="top"/>
    </xf>
    <xf numFmtId="0" fontId="47" fillId="0" borderId="70" xfId="0" applyFont="1" applyBorder="1" applyAlignment="1">
      <alignment horizontal="right"/>
    </xf>
    <xf numFmtId="0" fontId="47" fillId="0" borderId="122" xfId="0" applyFont="1" applyBorder="1" applyAlignment="1">
      <alignment horizontal="left" vertical="top"/>
    </xf>
    <xf numFmtId="0" fontId="47" fillId="0" borderId="99" xfId="0" applyFont="1" applyBorder="1" applyAlignment="1">
      <alignment horizontal="right"/>
    </xf>
    <xf numFmtId="0" fontId="47" fillId="0" borderId="40" xfId="0" applyFont="1" applyBorder="1" applyAlignment="1">
      <alignment horizontal="left" vertical="top"/>
    </xf>
    <xf numFmtId="0" fontId="47" fillId="0" borderId="78" xfId="0" applyFont="1" applyBorder="1" applyAlignment="1">
      <alignment horizontal="right"/>
    </xf>
    <xf numFmtId="0" fontId="47" fillId="0" borderId="73" xfId="0" applyFont="1" applyBorder="1" applyAlignment="1">
      <alignment horizontal="left" vertical="top"/>
    </xf>
    <xf numFmtId="0" fontId="47" fillId="0" borderId="69" xfId="0" applyFont="1" applyBorder="1" applyAlignment="1">
      <alignment horizontal="right"/>
    </xf>
    <xf numFmtId="0" fontId="34" fillId="0" borderId="134" xfId="0" applyFont="1" applyBorder="1" applyAlignment="1">
      <alignment horizontal="right" vertical="center"/>
    </xf>
    <xf numFmtId="0" fontId="34" fillId="0" borderId="97" xfId="0" applyFont="1" applyBorder="1" applyAlignment="1">
      <alignment horizontal="left" vertical="center"/>
    </xf>
    <xf numFmtId="0" fontId="34" fillId="0" borderId="85" xfId="0" applyFont="1" applyBorder="1" applyAlignment="1">
      <alignment horizontal="left" vertical="center"/>
    </xf>
    <xf numFmtId="0" fontId="34" fillId="0" borderId="115" xfId="0" applyFont="1" applyBorder="1" applyAlignment="1">
      <alignment horizontal="right" vertical="center"/>
    </xf>
    <xf numFmtId="0" fontId="47" fillId="0" borderId="41" xfId="0" applyFont="1" applyBorder="1" applyAlignment="1">
      <alignment horizontal="left" vertical="top"/>
    </xf>
    <xf numFmtId="0" fontId="47" fillId="0" borderId="76" xfId="0" applyFont="1" applyBorder="1" applyAlignment="1">
      <alignment horizontal="right"/>
    </xf>
    <xf numFmtId="0" fontId="35" fillId="0" borderId="69" xfId="0" applyFont="1" applyBorder="1"/>
    <xf numFmtId="0" fontId="35" fillId="0" borderId="20" xfId="0" applyFont="1" applyBorder="1"/>
    <xf numFmtId="0" fontId="34" fillId="0" borderId="82" xfId="0" applyFont="1" applyBorder="1" applyAlignment="1">
      <alignment horizontal="left" vertical="center"/>
    </xf>
    <xf numFmtId="0" fontId="47" fillId="0" borderId="163" xfId="0" applyFont="1" applyBorder="1" applyAlignment="1">
      <alignment horizontal="left" vertical="top"/>
    </xf>
    <xf numFmtId="0" fontId="35" fillId="0" borderId="44" xfId="0" applyFont="1" applyBorder="1"/>
    <xf numFmtId="0" fontId="34" fillId="0" borderId="100" xfId="0" applyFont="1" applyBorder="1" applyAlignment="1">
      <alignment horizontal="left" vertical="center"/>
    </xf>
    <xf numFmtId="0" fontId="24" fillId="0" borderId="135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/>
    </xf>
    <xf numFmtId="0" fontId="24" fillId="0" borderId="41" xfId="0" applyFont="1" applyBorder="1" applyAlignment="1">
      <alignment horizontal="left" vertical="center"/>
    </xf>
    <xf numFmtId="0" fontId="24" fillId="0" borderId="163" xfId="0" applyFont="1" applyBorder="1" applyAlignment="1">
      <alignment horizontal="left" vertical="center"/>
    </xf>
    <xf numFmtId="0" fontId="102" fillId="0" borderId="176" xfId="0" applyFont="1" applyBorder="1" applyAlignment="1">
      <alignment horizontal="left" vertical="center"/>
    </xf>
    <xf numFmtId="0" fontId="102" fillId="0" borderId="216" xfId="0" applyFont="1" applyBorder="1" applyAlignment="1">
      <alignment horizontal="right" vertical="center"/>
    </xf>
    <xf numFmtId="0" fontId="102" fillId="0" borderId="102" xfId="0" applyFont="1" applyBorder="1" applyAlignment="1">
      <alignment horizontal="left" vertical="center"/>
    </xf>
    <xf numFmtId="0" fontId="102" fillId="0" borderId="103" xfId="0" applyFont="1" applyBorder="1" applyAlignment="1">
      <alignment horizontal="right" vertical="center"/>
    </xf>
    <xf numFmtId="0" fontId="34" fillId="0" borderId="99" xfId="0" applyFont="1" applyBorder="1" applyAlignment="1">
      <alignment horizontal="right" vertical="center"/>
    </xf>
    <xf numFmtId="0" fontId="47" fillId="0" borderId="41" xfId="0" applyFont="1" applyBorder="1" applyAlignment="1">
      <alignment vertical="center"/>
    </xf>
    <xf numFmtId="0" fontId="47" fillId="0" borderId="67" xfId="0" applyFont="1" applyBorder="1" applyAlignment="1">
      <alignment vertical="center" wrapText="1"/>
    </xf>
    <xf numFmtId="0" fontId="47" fillId="0" borderId="4" xfId="0" applyFont="1" applyBorder="1" applyAlignment="1">
      <alignment vertical="center" wrapText="1"/>
    </xf>
    <xf numFmtId="0" fontId="47" fillId="0" borderId="23" xfId="0" applyFont="1" applyBorder="1" applyAlignment="1">
      <alignment vertical="center" wrapText="1"/>
    </xf>
    <xf numFmtId="0" fontId="47" fillId="0" borderId="36" xfId="0" applyFont="1" applyBorder="1" applyAlignment="1">
      <alignment vertical="center" wrapText="1"/>
    </xf>
    <xf numFmtId="0" fontId="47" fillId="0" borderId="19" xfId="0" applyFont="1" applyBorder="1" applyAlignment="1">
      <alignment horizontal="left"/>
    </xf>
    <xf numFmtId="0" fontId="34" fillId="0" borderId="79" xfId="0" applyFont="1" applyBorder="1"/>
    <xf numFmtId="16" fontId="47" fillId="0" borderId="75" xfId="0" applyNumberFormat="1" applyFont="1" applyBorder="1" applyAlignment="1">
      <alignment vertical="top"/>
    </xf>
    <xf numFmtId="0" fontId="35" fillId="0" borderId="36" xfId="0" applyFont="1" applyBorder="1"/>
    <xf numFmtId="0" fontId="35" fillId="0" borderId="151" xfId="0" applyFont="1" applyBorder="1"/>
    <xf numFmtId="0" fontId="47" fillId="0" borderId="32" xfId="0" applyFont="1" applyBorder="1"/>
    <xf numFmtId="0" fontId="47" fillId="0" borderId="44" xfId="0" applyFont="1" applyBorder="1" applyAlignment="1">
      <alignment horizontal="right" vertical="center"/>
    </xf>
    <xf numFmtId="0" fontId="34" fillId="0" borderId="203" xfId="0" applyFont="1" applyBorder="1"/>
    <xf numFmtId="0" fontId="34" fillId="0" borderId="41" xfId="0" applyFont="1" applyBorder="1"/>
    <xf numFmtId="0" fontId="34" fillId="0" borderId="115" xfId="0" applyFont="1" applyBorder="1"/>
    <xf numFmtId="0" fontId="34" fillId="0" borderId="120" xfId="0" applyFont="1" applyBorder="1"/>
    <xf numFmtId="0" fontId="34" fillId="0" borderId="121" xfId="0" applyFont="1" applyBorder="1"/>
    <xf numFmtId="0" fontId="34" fillId="0" borderId="152" xfId="0" applyFont="1" applyBorder="1" applyAlignment="1">
      <alignment horizontal="center" vertical="center"/>
    </xf>
    <xf numFmtId="0" fontId="34" fillId="0" borderId="154" xfId="0" applyFont="1" applyBorder="1"/>
    <xf numFmtId="0" fontId="34" fillId="0" borderId="29" xfId="0" applyFont="1" applyBorder="1"/>
    <xf numFmtId="0" fontId="34" fillId="0" borderId="131" xfId="0" applyFont="1" applyBorder="1"/>
    <xf numFmtId="0" fontId="34" fillId="0" borderId="119" xfId="0" applyFont="1" applyBorder="1"/>
    <xf numFmtId="0" fontId="34" fillId="0" borderId="69" xfId="0" applyFont="1" applyBorder="1"/>
    <xf numFmtId="0" fontId="34" fillId="0" borderId="114" xfId="0" applyFont="1" applyBorder="1"/>
    <xf numFmtId="0" fontId="24" fillId="0" borderId="97" xfId="0" applyFont="1" applyBorder="1"/>
    <xf numFmtId="0" fontId="34" fillId="0" borderId="32" xfId="0" applyFont="1" applyBorder="1" applyAlignment="1">
      <alignment horizontal="center" vertical="center"/>
    </xf>
    <xf numFmtId="0" fontId="34" fillId="0" borderId="136" xfId="0" applyFont="1" applyBorder="1"/>
    <xf numFmtId="0" fontId="37" fillId="0" borderId="32" xfId="0" applyFont="1" applyBorder="1" applyAlignment="1">
      <alignment horizontal="center"/>
    </xf>
    <xf numFmtId="0" fontId="37" fillId="0" borderId="121" xfId="0" applyFont="1" applyBorder="1"/>
    <xf numFmtId="0" fontId="37" fillId="0" borderId="20" xfId="0" applyFont="1" applyBorder="1"/>
    <xf numFmtId="0" fontId="37" fillId="0" borderId="70" xfId="0" applyFont="1" applyBorder="1"/>
    <xf numFmtId="0" fontId="37" fillId="0" borderId="177" xfId="0" applyFont="1" applyBorder="1" applyAlignment="1">
      <alignment horizontal="right" vertical="center"/>
    </xf>
    <xf numFmtId="0" fontId="37" fillId="0" borderId="134" xfId="0" applyFont="1" applyBorder="1"/>
    <xf numFmtId="0" fontId="37" fillId="0" borderId="23" xfId="0" applyFont="1" applyBorder="1"/>
    <xf numFmtId="0" fontId="37" fillId="0" borderId="82" xfId="0" applyFont="1" applyBorder="1" applyAlignment="1">
      <alignment horizontal="right"/>
    </xf>
    <xf numFmtId="0" fontId="38" fillId="0" borderId="82" xfId="0" applyFont="1" applyBorder="1" applyAlignment="1">
      <alignment horizontal="center" vertical="center"/>
    </xf>
    <xf numFmtId="0" fontId="37" fillId="0" borderId="104" xfId="0" applyFont="1" applyBorder="1"/>
    <xf numFmtId="0" fontId="37" fillId="0" borderId="70" xfId="0" applyFont="1" applyBorder="1" applyAlignment="1">
      <alignment horizontal="left" vertical="center"/>
    </xf>
    <xf numFmtId="0" fontId="37" fillId="0" borderId="99" xfId="0" applyFont="1" applyBorder="1" applyAlignment="1">
      <alignment horizontal="center" vertical="center"/>
    </xf>
    <xf numFmtId="0" fontId="37" fillId="0" borderId="137" xfId="0" applyFont="1" applyBorder="1" applyAlignment="1">
      <alignment horizontal="right"/>
    </xf>
    <xf numFmtId="0" fontId="37" fillId="0" borderId="82" xfId="0" applyFont="1" applyBorder="1" applyAlignment="1">
      <alignment horizontal="center"/>
    </xf>
    <xf numFmtId="0" fontId="38" fillId="0" borderId="99" xfId="0" applyFont="1" applyBorder="1" applyAlignment="1">
      <alignment horizontal="right"/>
    </xf>
    <xf numFmtId="0" fontId="37" fillId="0" borderId="80" xfId="0" applyFont="1" applyBorder="1" applyAlignment="1">
      <alignment horizontal="center"/>
    </xf>
    <xf numFmtId="0" fontId="34" fillId="0" borderId="41" xfId="0" applyFont="1" applyBorder="1" applyAlignment="1">
      <alignment vertical="center" wrapText="1"/>
    </xf>
    <xf numFmtId="0" fontId="47" fillId="0" borderId="81" xfId="0" applyFont="1" applyBorder="1"/>
    <xf numFmtId="0" fontId="36" fillId="0" borderId="80" xfId="0" applyFont="1" applyBorder="1"/>
    <xf numFmtId="0" fontId="36" fillId="0" borderId="69" xfId="0" applyFont="1" applyBorder="1"/>
    <xf numFmtId="0" fontId="37" fillId="0" borderId="154" xfId="0" applyFont="1" applyBorder="1" applyAlignment="1">
      <alignment horizontal="center" vertical="center"/>
    </xf>
    <xf numFmtId="0" fontId="38" fillId="0" borderId="81" xfId="4" applyFont="1" applyBorder="1"/>
    <xf numFmtId="0" fontId="37" fillId="0" borderId="70" xfId="4" applyFont="1" applyBorder="1" applyAlignment="1">
      <alignment horizontal="right" vertical="center"/>
    </xf>
    <xf numFmtId="0" fontId="38" fillId="0" borderId="80" xfId="4" applyFont="1" applyBorder="1"/>
    <xf numFmtId="0" fontId="38" fillId="0" borderId="74" xfId="4" applyFont="1" applyBorder="1" applyAlignment="1">
      <alignment horizontal="right" vertical="center"/>
    </xf>
    <xf numFmtId="0" fontId="37" fillId="0" borderId="136" xfId="0" applyFont="1" applyBorder="1"/>
    <xf numFmtId="0" fontId="37" fillId="0" borderId="125" xfId="0" applyFont="1" applyBorder="1"/>
    <xf numFmtId="0" fontId="37" fillId="0" borderId="99" xfId="0" applyFont="1" applyBorder="1"/>
    <xf numFmtId="0" fontId="37" fillId="0" borderId="137" xfId="0" applyFont="1" applyBorder="1"/>
    <xf numFmtId="0" fontId="38" fillId="0" borderId="122" xfId="4" applyFont="1" applyBorder="1" applyAlignment="1">
      <alignment horizontal="left" vertical="center"/>
    </xf>
    <xf numFmtId="0" fontId="37" fillId="0" borderId="99" xfId="4" applyFont="1" applyBorder="1" applyAlignment="1">
      <alignment horizontal="center" vertical="center"/>
    </xf>
    <xf numFmtId="0" fontId="38" fillId="0" borderId="123" xfId="4" applyFont="1" applyBorder="1" applyAlignment="1">
      <alignment horizontal="left" vertical="center"/>
    </xf>
    <xf numFmtId="0" fontId="38" fillId="0" borderId="69" xfId="4" applyFont="1" applyBorder="1" applyAlignment="1">
      <alignment horizontal="center" vertical="center"/>
    </xf>
    <xf numFmtId="0" fontId="37" fillId="0" borderId="145" xfId="0" applyFont="1" applyBorder="1"/>
    <xf numFmtId="0" fontId="38" fillId="0" borderId="82" xfId="0" applyFont="1" applyBorder="1" applyAlignment="1">
      <alignment vertical="center"/>
    </xf>
    <xf numFmtId="0" fontId="38" fillId="0" borderId="120" xfId="0" applyFont="1" applyBorder="1" applyAlignment="1">
      <alignment vertical="center"/>
    </xf>
    <xf numFmtId="0" fontId="38" fillId="0" borderId="92" xfId="0" applyFont="1" applyBorder="1" applyAlignment="1">
      <alignment vertical="center"/>
    </xf>
    <xf numFmtId="0" fontId="38" fillId="0" borderId="119" xfId="0" applyFont="1" applyBorder="1" applyAlignment="1">
      <alignment vertical="center"/>
    </xf>
    <xf numFmtId="0" fontId="38" fillId="0" borderId="121" xfId="0" applyFont="1" applyBorder="1" applyAlignment="1">
      <alignment vertical="center"/>
    </xf>
    <xf numFmtId="0" fontId="37" fillId="0" borderId="202" xfId="0" applyFont="1" applyBorder="1" applyAlignment="1">
      <alignment vertical="center"/>
    </xf>
    <xf numFmtId="0" fontId="37" fillId="0" borderId="157" xfId="0" applyFont="1" applyBorder="1"/>
    <xf numFmtId="0" fontId="37" fillId="0" borderId="176" xfId="0" applyFont="1" applyBorder="1" applyAlignment="1">
      <alignment vertical="center"/>
    </xf>
    <xf numFmtId="0" fontId="37" fillId="0" borderId="174" xfId="0" applyFont="1" applyBorder="1"/>
    <xf numFmtId="0" fontId="38" fillId="0" borderId="32" xfId="0" applyFont="1" applyBorder="1" applyAlignment="1">
      <alignment wrapText="1"/>
    </xf>
    <xf numFmtId="0" fontId="38" fillId="0" borderId="32" xfId="0" applyFont="1" applyBorder="1" applyAlignment="1">
      <alignment horizontal="left"/>
    </xf>
    <xf numFmtId="0" fontId="37" fillId="0" borderId="82" xfId="0" applyFont="1" applyBorder="1" applyAlignment="1">
      <alignment horizontal="left"/>
    </xf>
    <xf numFmtId="0" fontId="38" fillId="0" borderId="121" xfId="0" applyFont="1" applyBorder="1" applyAlignment="1">
      <alignment horizontal="center" vertical="center"/>
    </xf>
    <xf numFmtId="0" fontId="37" fillId="0" borderId="172" xfId="0" applyFont="1" applyBorder="1"/>
    <xf numFmtId="0" fontId="38" fillId="0" borderId="92" xfId="0" applyFont="1" applyBorder="1" applyAlignment="1">
      <alignment horizontal="left"/>
    </xf>
    <xf numFmtId="0" fontId="37" fillId="0" borderId="121" xfId="0" applyFont="1" applyBorder="1" applyAlignment="1">
      <alignment horizontal="left"/>
    </xf>
    <xf numFmtId="0" fontId="38" fillId="0" borderId="177" xfId="0" applyFont="1" applyBorder="1" applyAlignment="1">
      <alignment horizontal="right" vertical="center"/>
    </xf>
    <xf numFmtId="0" fontId="37" fillId="0" borderId="116" xfId="0" applyFont="1" applyBorder="1" applyAlignment="1">
      <alignment horizontal="right" vertical="center"/>
    </xf>
    <xf numFmtId="0" fontId="37" fillId="0" borderId="124" xfId="0" applyFont="1" applyBorder="1" applyAlignment="1">
      <alignment horizontal="left" vertical="center"/>
    </xf>
    <xf numFmtId="0" fontId="38" fillId="0" borderId="99" xfId="0" applyFont="1" applyBorder="1" applyAlignment="1">
      <alignment horizontal="center" vertical="center"/>
    </xf>
    <xf numFmtId="0" fontId="38" fillId="0" borderId="97" xfId="0" applyFont="1" applyBorder="1" applyAlignment="1">
      <alignment horizontal="right"/>
    </xf>
    <xf numFmtId="0" fontId="38" fillId="0" borderId="32" xfId="4" applyFont="1"/>
    <xf numFmtId="0" fontId="38" fillId="0" borderId="32" xfId="0" applyFont="1" applyBorder="1" applyAlignment="1">
      <alignment horizontal="right" vertical="top"/>
    </xf>
    <xf numFmtId="0" fontId="38" fillId="0" borderId="32" xfId="0" applyFont="1" applyBorder="1"/>
    <xf numFmtId="0" fontId="38" fillId="0" borderId="125" xfId="0" applyFont="1" applyBorder="1" applyAlignment="1">
      <alignment horizontal="center"/>
    </xf>
    <xf numFmtId="0" fontId="38" fillId="0" borderId="124" xfId="4" applyFont="1" applyBorder="1" applyAlignment="1">
      <alignment horizontal="left" vertical="center"/>
    </xf>
    <xf numFmtId="0" fontId="37" fillId="0" borderId="32" xfId="4" applyFont="1" applyAlignment="1">
      <alignment horizontal="center" vertical="center"/>
    </xf>
    <xf numFmtId="0" fontId="38" fillId="0" borderId="99" xfId="0" applyFont="1" applyBorder="1" applyAlignment="1">
      <alignment horizontal="right" vertical="top"/>
    </xf>
    <xf numFmtId="0" fontId="38" fillId="0" borderId="155" xfId="0" applyFont="1" applyBorder="1" applyAlignment="1">
      <alignment horizontal="left"/>
    </xf>
    <xf numFmtId="0" fontId="38" fillId="0" borderId="162" xfId="0" applyFont="1" applyBorder="1" applyAlignment="1">
      <alignment horizontal="right" vertical="center"/>
    </xf>
    <xf numFmtId="0" fontId="38" fillId="0" borderId="145" xfId="0" applyFont="1" applyBorder="1" applyAlignment="1">
      <alignment vertical="center" wrapText="1"/>
    </xf>
    <xf numFmtId="0" fontId="37" fillId="0" borderId="93" xfId="4" applyFont="1" applyBorder="1"/>
    <xf numFmtId="0" fontId="37" fillId="0" borderId="32" xfId="4" applyFont="1" applyAlignment="1">
      <alignment horizontal="right" vertical="center"/>
    </xf>
    <xf numFmtId="0" fontId="38" fillId="0" borderId="122" xfId="0" applyFont="1" applyBorder="1" applyAlignment="1">
      <alignment horizontal="left"/>
    </xf>
    <xf numFmtId="0" fontId="38" fillId="0" borderId="118" xfId="0" applyFont="1" applyBorder="1"/>
    <xf numFmtId="0" fontId="37" fillId="0" borderId="81" xfId="4" applyFont="1" applyBorder="1" applyAlignment="1">
      <alignment horizontal="left" vertical="center"/>
    </xf>
    <xf numFmtId="0" fontId="37" fillId="0" borderId="81" xfId="0" applyFont="1" applyBorder="1" applyAlignment="1">
      <alignment vertical="top"/>
    </xf>
    <xf numFmtId="0" fontId="38" fillId="0" borderId="156" xfId="0" applyFont="1" applyBorder="1" applyAlignment="1">
      <alignment horizontal="right" vertical="center" wrapText="1"/>
    </xf>
    <xf numFmtId="0" fontId="38" fillId="0" borderId="137" xfId="0" applyFont="1" applyBorder="1" applyAlignment="1">
      <alignment horizontal="right" vertical="center"/>
    </xf>
    <xf numFmtId="0" fontId="38" fillId="0" borderId="44" xfId="0" applyFont="1" applyBorder="1" applyAlignment="1">
      <alignment horizontal="right" wrapText="1"/>
    </xf>
    <xf numFmtId="0" fontId="37" fillId="0" borderId="82" xfId="0" applyFont="1" applyBorder="1" applyAlignment="1">
      <alignment horizontal="right" vertical="center"/>
    </xf>
    <xf numFmtId="0" fontId="37" fillId="0" borderId="99" xfId="0" applyFont="1" applyBorder="1" applyAlignment="1">
      <alignment horizontal="left" vertical="center"/>
    </xf>
    <xf numFmtId="0" fontId="38" fillId="0" borderId="122" xfId="0" applyFont="1" applyBorder="1" applyAlignment="1">
      <alignment horizontal="left" vertical="top"/>
    </xf>
    <xf numFmtId="0" fontId="38" fillId="0" borderId="81" xfId="0" applyFont="1" applyBorder="1" applyAlignment="1">
      <alignment vertical="top"/>
    </xf>
    <xf numFmtId="0" fontId="37" fillId="0" borderId="101" xfId="0" applyFont="1" applyBorder="1" applyAlignment="1">
      <alignment vertical="top"/>
    </xf>
    <xf numFmtId="0" fontId="37" fillId="0" borderId="247" xfId="0" applyFont="1" applyBorder="1" applyAlignment="1">
      <alignment horizontal="left" vertical="center"/>
    </xf>
    <xf numFmtId="0" fontId="37" fillId="0" borderId="108" xfId="0" applyFont="1" applyBorder="1" applyAlignment="1">
      <alignment horizontal="center" vertical="center"/>
    </xf>
    <xf numFmtId="0" fontId="37" fillId="0" borderId="121" xfId="0" applyFont="1" applyBorder="1" applyAlignment="1">
      <alignment horizontal="right" vertical="center"/>
    </xf>
    <xf numFmtId="0" fontId="37" fillId="0" borderId="152" xfId="0" applyFont="1" applyBorder="1"/>
    <xf numFmtId="0" fontId="37" fillId="0" borderId="205" xfId="0" applyFont="1" applyBorder="1"/>
    <xf numFmtId="0" fontId="37" fillId="0" borderId="176" xfId="0" applyFont="1" applyBorder="1" applyAlignment="1">
      <alignment horizontal="center" vertical="center"/>
    </xf>
    <xf numFmtId="0" fontId="37" fillId="0" borderId="152" xfId="0" applyFont="1" applyBorder="1" applyAlignment="1">
      <alignment horizontal="left" vertical="center"/>
    </xf>
    <xf numFmtId="0" fontId="37" fillId="0" borderId="157" xfId="0" applyFont="1" applyBorder="1" applyAlignment="1">
      <alignment horizontal="right" vertical="center"/>
    </xf>
    <xf numFmtId="0" fontId="37" fillId="0" borderId="176" xfId="0" applyFont="1" applyBorder="1" applyAlignment="1">
      <alignment horizontal="left" vertical="center"/>
    </xf>
    <xf numFmtId="0" fontId="37" fillId="0" borderId="174" xfId="0" applyFont="1" applyBorder="1" applyAlignment="1">
      <alignment horizontal="right" vertical="center"/>
    </xf>
    <xf numFmtId="0" fontId="37" fillId="0" borderId="118" xfId="0" applyFont="1" applyBorder="1" applyAlignment="1">
      <alignment horizontal="left" vertical="center"/>
    </xf>
    <xf numFmtId="0" fontId="38" fillId="0" borderId="80" xfId="0" applyFont="1" applyBorder="1" applyAlignment="1">
      <alignment horizontal="left" vertical="center"/>
    </xf>
    <xf numFmtId="0" fontId="38" fillId="0" borderId="116" xfId="0" applyFont="1" applyBorder="1" applyAlignment="1">
      <alignment horizontal="right" vertical="center"/>
    </xf>
    <xf numFmtId="0" fontId="38" fillId="0" borderId="99" xfId="0" applyFont="1" applyBorder="1" applyAlignment="1">
      <alignment horizontal="center" vertical="center" wrapText="1"/>
    </xf>
    <xf numFmtId="0" fontId="38" fillId="0" borderId="124" xfId="0" applyFont="1" applyBorder="1" applyAlignment="1">
      <alignment horizontal="left" vertical="center"/>
    </xf>
    <xf numFmtId="0" fontId="38" fillId="0" borderId="137" xfId="0" applyFont="1" applyBorder="1" applyAlignment="1">
      <alignment horizontal="right"/>
    </xf>
    <xf numFmtId="0" fontId="37" fillId="0" borderId="72" xfId="0" applyFont="1" applyBorder="1"/>
    <xf numFmtId="0" fontId="38" fillId="0" borderId="103" xfId="0" applyFont="1" applyBorder="1" applyAlignment="1">
      <alignment horizontal="right"/>
    </xf>
    <xf numFmtId="0" fontId="38" fillId="0" borderId="23" xfId="0" applyFont="1" applyBorder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0" fontId="38" fillId="0" borderId="116" xfId="0" applyFont="1" applyBorder="1" applyAlignment="1">
      <alignment horizontal="right" wrapText="1"/>
    </xf>
    <xf numFmtId="0" fontId="38" fillId="0" borderId="32" xfId="0" applyFont="1" applyBorder="1" applyAlignment="1">
      <alignment horizontal="right" vertical="center" wrapText="1"/>
    </xf>
    <xf numFmtId="0" fontId="38" fillId="0" borderId="124" xfId="0" applyFont="1" applyBorder="1" applyAlignment="1">
      <alignment horizontal="left" vertical="top"/>
    </xf>
    <xf numFmtId="0" fontId="38" fillId="0" borderId="32" xfId="0" applyFont="1" applyBorder="1" applyAlignment="1">
      <alignment horizontal="right"/>
    </xf>
    <xf numFmtId="0" fontId="38" fillId="0" borderId="123" xfId="0" applyFont="1" applyBorder="1" applyAlignment="1">
      <alignment horizontal="left" vertical="top"/>
    </xf>
    <xf numFmtId="0" fontId="38" fillId="0" borderId="125" xfId="0" applyFont="1" applyBorder="1" applyAlignment="1">
      <alignment horizontal="center" vertical="center"/>
    </xf>
    <xf numFmtId="0" fontId="38" fillId="0" borderId="120" xfId="0" applyFont="1" applyBorder="1" applyAlignment="1">
      <alignment horizontal="right"/>
    </xf>
    <xf numFmtId="0" fontId="38" fillId="0" borderId="70" xfId="0" applyFont="1" applyBorder="1" applyAlignment="1">
      <alignment horizontal="left" vertical="top"/>
    </xf>
    <xf numFmtId="0" fontId="62" fillId="0" borderId="145" xfId="0" applyFont="1" applyBorder="1" applyAlignment="1">
      <alignment horizontal="left"/>
    </xf>
    <xf numFmtId="0" fontId="38" fillId="0" borderId="142" xfId="0" applyFont="1" applyBorder="1" applyAlignment="1">
      <alignment wrapText="1"/>
    </xf>
    <xf numFmtId="0" fontId="38" fillId="0" borderId="81" xfId="0" applyFont="1" applyBorder="1" applyAlignment="1">
      <alignment vertical="center" wrapText="1"/>
    </xf>
    <xf numFmtId="0" fontId="38" fillId="0" borderId="134" xfId="0" applyFont="1" applyBorder="1" applyAlignment="1">
      <alignment horizontal="right" vertical="center" wrapText="1"/>
    </xf>
    <xf numFmtId="0" fontId="38" fillId="0" borderId="142" xfId="0" applyFont="1" applyBorder="1"/>
    <xf numFmtId="0" fontId="38" fillId="0" borderId="392" xfId="0" applyFont="1" applyBorder="1" applyAlignment="1">
      <alignment vertical="center" wrapText="1"/>
    </xf>
    <xf numFmtId="0" fontId="38" fillId="0" borderId="125" xfId="0" applyFont="1" applyBorder="1" applyAlignment="1">
      <alignment horizontal="right" vertical="center" wrapText="1"/>
    </xf>
    <xf numFmtId="0" fontId="38" fillId="0" borderId="70" xfId="0" applyFont="1" applyBorder="1" applyAlignment="1">
      <alignment vertical="center"/>
    </xf>
    <xf numFmtId="0" fontId="38" fillId="0" borderId="80" xfId="0" applyFont="1" applyBorder="1" applyAlignment="1">
      <alignment vertical="center" wrapText="1"/>
    </xf>
    <xf numFmtId="0" fontId="38" fillId="0" borderId="81" xfId="0" applyFont="1" applyBorder="1" applyAlignment="1">
      <alignment horizontal="left"/>
    </xf>
    <xf numFmtId="0" fontId="38" fillId="0" borderId="99" xfId="0" applyFont="1" applyBorder="1"/>
    <xf numFmtId="0" fontId="38" fillId="0" borderId="70" xfId="0" applyFont="1" applyBorder="1" applyAlignment="1">
      <alignment horizontal="right" vertical="center"/>
    </xf>
    <xf numFmtId="0" fontId="38" fillId="0" borderId="99" xfId="0" applyFont="1" applyBorder="1" applyAlignment="1">
      <alignment horizontal="right" vertical="center"/>
    </xf>
    <xf numFmtId="0" fontId="38" fillId="0" borderId="155" xfId="0" applyFont="1" applyBorder="1" applyAlignment="1">
      <alignment vertical="center"/>
    </xf>
    <xf numFmtId="0" fontId="38" fillId="0" borderId="99" xfId="0" applyFont="1" applyBorder="1" applyAlignment="1">
      <alignment horizontal="left" vertical="center"/>
    </xf>
    <xf numFmtId="0" fontId="38" fillId="0" borderId="162" xfId="0" applyFont="1" applyBorder="1" applyAlignment="1">
      <alignment vertical="center" wrapText="1"/>
    </xf>
    <xf numFmtId="0" fontId="38" fillId="0" borderId="101" xfId="0" applyFont="1" applyBorder="1" applyAlignment="1">
      <alignment horizontal="left" vertical="center" wrapText="1"/>
    </xf>
    <xf numFmtId="0" fontId="37" fillId="0" borderId="80" xfId="0" applyFont="1" applyBorder="1" applyAlignment="1">
      <alignment horizontal="left"/>
    </xf>
    <xf numFmtId="0" fontId="37" fillId="0" borderId="119" xfId="0" applyFont="1" applyBorder="1" applyAlignment="1">
      <alignment horizontal="left" vertical="center" wrapText="1"/>
    </xf>
    <xf numFmtId="0" fontId="37" fillId="0" borderId="108" xfId="0" applyFont="1" applyBorder="1" applyAlignment="1">
      <alignment vertical="top"/>
    </xf>
    <xf numFmtId="0" fontId="38" fillId="0" borderId="83" xfId="0" applyFont="1" applyBorder="1" applyAlignment="1">
      <alignment horizontal="right"/>
    </xf>
    <xf numFmtId="0" fontId="38" fillId="0" borderId="97" xfId="0" applyFont="1" applyBorder="1" applyAlignment="1">
      <alignment horizontal="center" vertical="center"/>
    </xf>
    <xf numFmtId="0" fontId="38" fillId="0" borderId="93" xfId="0" applyFont="1" applyBorder="1" applyAlignment="1">
      <alignment horizontal="left" vertical="center"/>
    </xf>
    <xf numFmtId="0" fontId="38" fillId="0" borderId="142" xfId="0" applyFont="1" applyBorder="1" applyAlignment="1">
      <alignment horizontal="left" vertical="center"/>
    </xf>
    <xf numFmtId="0" fontId="38" fillId="0" borderId="134" xfId="0" applyFont="1" applyBorder="1" applyAlignment="1">
      <alignment horizontal="right" vertical="center"/>
    </xf>
    <xf numFmtId="0" fontId="38" fillId="0" borderId="74" xfId="0" applyFont="1" applyBorder="1"/>
    <xf numFmtId="0" fontId="124" fillId="0" borderId="81" xfId="0" applyFont="1" applyBorder="1" applyAlignment="1">
      <alignment horizontal="left" vertical="center"/>
    </xf>
    <xf numFmtId="0" fontId="38" fillId="0" borderId="144" xfId="0" applyFont="1" applyBorder="1" applyAlignment="1">
      <alignment horizontal="left" vertical="top"/>
    </xf>
    <xf numFmtId="0" fontId="38" fillId="0" borderId="124" xfId="0" applyFont="1" applyBorder="1" applyAlignment="1">
      <alignment horizontal="left"/>
    </xf>
    <xf numFmtId="0" fontId="38" fillId="0" borderId="100" xfId="0" applyFont="1" applyBorder="1" applyAlignment="1">
      <alignment horizontal="right"/>
    </xf>
    <xf numFmtId="0" fontId="38" fillId="0" borderId="143" xfId="0" applyFont="1" applyBorder="1" applyAlignment="1">
      <alignment vertical="center"/>
    </xf>
    <xf numFmtId="0" fontId="38" fillId="0" borderId="40" xfId="0" applyFont="1" applyBorder="1" applyAlignment="1">
      <alignment vertical="center"/>
    </xf>
    <xf numFmtId="0" fontId="37" fillId="54" borderId="32" xfId="0" applyFont="1" applyFill="1" applyBorder="1" applyAlignment="1">
      <alignment horizontal="center" vertical="center" wrapText="1"/>
    </xf>
    <xf numFmtId="0" fontId="38" fillId="0" borderId="112" xfId="0" applyFont="1" applyBorder="1" applyAlignment="1">
      <alignment horizontal="left" vertical="center"/>
    </xf>
    <xf numFmtId="0" fontId="37" fillId="54" borderId="44" xfId="0" applyFont="1" applyFill="1" applyBorder="1" applyAlignment="1">
      <alignment horizontal="center" vertical="center" wrapText="1"/>
    </xf>
    <xf numFmtId="0" fontId="38" fillId="54" borderId="81" xfId="0" applyFont="1" applyFill="1" applyBorder="1" applyAlignment="1">
      <alignment vertical="center"/>
    </xf>
    <xf numFmtId="0" fontId="37" fillId="0" borderId="19" xfId="0" applyFont="1" applyBorder="1" applyAlignment="1">
      <alignment vertical="top"/>
    </xf>
    <xf numFmtId="0" fontId="38" fillId="0" borderId="79" xfId="0" applyFont="1" applyBorder="1" applyAlignment="1">
      <alignment vertical="center"/>
    </xf>
    <xf numFmtId="0" fontId="35" fillId="54" borderId="19" xfId="0" applyFont="1" applyFill="1" applyBorder="1"/>
    <xf numFmtId="0" fontId="35" fillId="54" borderId="115" xfId="0" applyFont="1" applyFill="1" applyBorder="1"/>
    <xf numFmtId="0" fontId="38" fillId="0" borderId="125" xfId="0" applyFont="1" applyBorder="1" applyAlignment="1">
      <alignment vertical="center"/>
    </xf>
    <xf numFmtId="0" fontId="37" fillId="0" borderId="111" xfId="0" applyFont="1" applyBorder="1" applyAlignment="1">
      <alignment vertical="top"/>
    </xf>
    <xf numFmtId="0" fontId="38" fillId="0" borderId="110" xfId="0" applyFont="1" applyBorder="1" applyAlignment="1">
      <alignment horizontal="left" vertical="center"/>
    </xf>
    <xf numFmtId="0" fontId="35" fillId="54" borderId="136" xfId="0" applyFont="1" applyFill="1" applyBorder="1"/>
    <xf numFmtId="0" fontId="35" fillId="54" borderId="137" xfId="0" applyFont="1" applyFill="1" applyBorder="1"/>
    <xf numFmtId="0" fontId="35" fillId="0" borderId="145" xfId="0" applyFont="1" applyBorder="1"/>
    <xf numFmtId="0" fontId="35" fillId="0" borderId="108" xfId="0" applyFont="1" applyBorder="1"/>
    <xf numFmtId="0" fontId="38" fillId="0" borderId="172" xfId="0" applyFont="1" applyBorder="1" applyAlignment="1">
      <alignment vertical="center"/>
    </xf>
    <xf numFmtId="0" fontId="47" fillId="0" borderId="140" xfId="0" applyFont="1" applyBorder="1" applyAlignment="1">
      <alignment horizontal="right" vertical="center"/>
    </xf>
    <xf numFmtId="0" fontId="35" fillId="0" borderId="157" xfId="0" applyFont="1" applyBorder="1"/>
    <xf numFmtId="0" fontId="35" fillId="0" borderId="176" xfId="0" applyFont="1" applyBorder="1"/>
    <xf numFmtId="0" fontId="35" fillId="0" borderId="174" xfId="0" applyFont="1" applyBorder="1"/>
    <xf numFmtId="0" fontId="47" fillId="0" borderId="44" xfId="0" applyFont="1" applyBorder="1" applyAlignment="1">
      <alignment vertical="center"/>
    </xf>
    <xf numFmtId="0" fontId="47" fillId="0" borderId="106" xfId="0" applyFont="1" applyBorder="1" applyAlignment="1">
      <alignment vertical="center"/>
    </xf>
    <xf numFmtId="0" fontId="34" fillId="0" borderId="82" xfId="0" applyFont="1" applyBorder="1" applyAlignment="1">
      <alignment vertical="center" wrapText="1"/>
    </xf>
    <xf numFmtId="0" fontId="35" fillId="0" borderId="86" xfId="0" applyFont="1" applyBorder="1"/>
    <xf numFmtId="0" fontId="47" fillId="57" borderId="93" xfId="0" applyFont="1" applyFill="1" applyBorder="1" applyAlignment="1">
      <alignment vertical="center"/>
    </xf>
    <xf numFmtId="0" fontId="47" fillId="57" borderId="41" xfId="0" applyFont="1" applyFill="1" applyBorder="1" applyAlignment="1">
      <alignment vertical="center"/>
    </xf>
    <xf numFmtId="0" fontId="47" fillId="57" borderId="154" xfId="0" applyFont="1" applyFill="1" applyBorder="1" applyAlignment="1">
      <alignment vertical="center"/>
    </xf>
    <xf numFmtId="0" fontId="47" fillId="57" borderId="99" xfId="0" applyFont="1" applyFill="1" applyBorder="1" applyAlignment="1">
      <alignment vertical="center"/>
    </xf>
    <xf numFmtId="0" fontId="34" fillId="0" borderId="224" xfId="0" applyFont="1" applyBorder="1" applyAlignment="1">
      <alignment vertical="center"/>
    </xf>
    <xf numFmtId="0" fontId="35" fillId="0" borderId="41" xfId="0" applyFont="1" applyBorder="1"/>
    <xf numFmtId="0" fontId="34" fillId="0" borderId="19" xfId="0" applyFont="1" applyBorder="1" applyAlignment="1">
      <alignment vertical="center"/>
    </xf>
    <xf numFmtId="0" fontId="47" fillId="0" borderId="202" xfId="0" applyFont="1" applyBorder="1" applyAlignment="1">
      <alignment vertical="center" wrapText="1"/>
    </xf>
    <xf numFmtId="0" fontId="34" fillId="0" borderId="175" xfId="0" applyFont="1" applyBorder="1"/>
    <xf numFmtId="0" fontId="34" fillId="0" borderId="173" xfId="0" applyFont="1" applyBorder="1" applyAlignment="1">
      <alignment vertical="center"/>
    </xf>
    <xf numFmtId="0" fontId="34" fillId="0" borderId="174" xfId="0" applyFont="1" applyBorder="1" applyAlignment="1">
      <alignment vertical="center"/>
    </xf>
    <xf numFmtId="0" fontId="27" fillId="0" borderId="80" xfId="0" applyFont="1" applyBorder="1"/>
    <xf numFmtId="0" fontId="24" fillId="0" borderId="23" xfId="0" applyFont="1" applyBorder="1"/>
    <xf numFmtId="0" fontId="27" fillId="0" borderId="0" xfId="0" applyFont="1"/>
    <xf numFmtId="0" fontId="27" fillId="0" borderId="23" xfId="0" applyFont="1" applyBorder="1"/>
    <xf numFmtId="0" fontId="27" fillId="0" borderId="203" xfId="0" applyFont="1" applyBorder="1"/>
    <xf numFmtId="0" fontId="27" fillId="0" borderId="92" xfId="0" applyFont="1" applyBorder="1"/>
    <xf numFmtId="0" fontId="34" fillId="0" borderId="44" xfId="0" applyFont="1" applyBorder="1" applyAlignment="1">
      <alignment vertical="center"/>
    </xf>
    <xf numFmtId="0" fontId="35" fillId="0" borderId="106" xfId="0" applyFont="1" applyBorder="1"/>
    <xf numFmtId="0" fontId="34" fillId="0" borderId="93" xfId="0" applyFont="1" applyBorder="1"/>
    <xf numFmtId="0" fontId="34" fillId="0" borderId="85" xfId="0" applyFont="1" applyBorder="1"/>
    <xf numFmtId="0" fontId="34" fillId="0" borderId="42" xfId="0" applyFont="1" applyBorder="1"/>
    <xf numFmtId="0" fontId="34" fillId="0" borderId="27" xfId="0" applyFont="1" applyBorder="1"/>
    <xf numFmtId="0" fontId="34" fillId="0" borderId="114" xfId="0" applyFont="1" applyBorder="1" applyAlignment="1">
      <alignment vertical="center"/>
    </xf>
    <xf numFmtId="0" fontId="34" fillId="0" borderId="33" xfId="0" applyFont="1" applyBorder="1" applyAlignment="1">
      <alignment vertical="center" wrapText="1"/>
    </xf>
    <xf numFmtId="0" fontId="47" fillId="0" borderId="69" xfId="0" applyFont="1" applyBorder="1" applyAlignment="1">
      <alignment vertical="center"/>
    </xf>
    <xf numFmtId="0" fontId="47" fillId="0" borderId="32" xfId="0" applyFont="1" applyBorder="1" applyAlignment="1">
      <alignment horizontal="right" vertical="center"/>
    </xf>
    <xf numFmtId="0" fontId="47" fillId="0" borderId="82" xfId="0" applyFont="1" applyBorder="1" applyAlignment="1">
      <alignment horizontal="right" vertical="center"/>
    </xf>
    <xf numFmtId="0" fontId="47" fillId="0" borderId="103" xfId="0" applyFont="1" applyBorder="1" applyAlignment="1">
      <alignment vertical="center"/>
    </xf>
    <xf numFmtId="0" fontId="34" fillId="0" borderId="86" xfId="0" applyFont="1" applyBorder="1"/>
    <xf numFmtId="0" fontId="34" fillId="0" borderId="137" xfId="0" applyFont="1" applyBorder="1"/>
    <xf numFmtId="0" fontId="34" fillId="0" borderId="176" xfId="0" applyFont="1" applyBorder="1" applyAlignment="1">
      <alignment vertical="center"/>
    </xf>
    <xf numFmtId="0" fontId="35" fillId="10" borderId="81" xfId="0" applyFont="1" applyFill="1" applyBorder="1"/>
    <xf numFmtId="0" fontId="35" fillId="10" borderId="32" xfId="0" applyFont="1" applyFill="1" applyBorder="1"/>
    <xf numFmtId="0" fontId="35" fillId="0" borderId="155" xfId="0" applyFont="1" applyBorder="1"/>
    <xf numFmtId="0" fontId="34" fillId="0" borderId="173" xfId="0" applyFont="1" applyBorder="1"/>
    <xf numFmtId="0" fontId="35" fillId="0" borderId="205" xfId="0" applyFont="1" applyBorder="1"/>
    <xf numFmtId="0" fontId="34" fillId="0" borderId="80" xfId="0" applyFont="1" applyBorder="1" applyAlignment="1">
      <alignment vertical="center" wrapText="1"/>
    </xf>
    <xf numFmtId="0" fontId="34" fillId="0" borderId="69" xfId="0" applyFont="1" applyBorder="1" applyAlignment="1">
      <alignment vertical="center"/>
    </xf>
    <xf numFmtId="0" fontId="34" fillId="0" borderId="118" xfId="0" applyFont="1" applyBorder="1" applyAlignment="1">
      <alignment vertical="center" wrapText="1"/>
    </xf>
    <xf numFmtId="0" fontId="34" fillId="0" borderId="117" xfId="0" applyFont="1" applyBorder="1" applyAlignment="1">
      <alignment vertical="center"/>
    </xf>
    <xf numFmtId="0" fontId="34" fillId="0" borderId="138" xfId="0" applyFont="1" applyBorder="1"/>
    <xf numFmtId="0" fontId="34" fillId="0" borderId="149" xfId="0" applyFont="1" applyBorder="1"/>
    <xf numFmtId="0" fontId="34" fillId="0" borderId="96" xfId="0" applyFont="1" applyBorder="1" applyAlignment="1">
      <alignment vertical="center"/>
    </xf>
    <xf numFmtId="0" fontId="34" fillId="0" borderId="205" xfId="0" applyFont="1" applyBorder="1" applyAlignment="1">
      <alignment horizontal="center" vertical="center"/>
    </xf>
    <xf numFmtId="0" fontId="34" fillId="0" borderId="125" xfId="0" applyFont="1" applyBorder="1"/>
    <xf numFmtId="0" fontId="47" fillId="0" borderId="81" xfId="0" applyFont="1" applyBorder="1" applyAlignment="1">
      <alignment vertical="center" wrapText="1"/>
    </xf>
    <xf numFmtId="0" fontId="47" fillId="0" borderId="80" xfId="0" applyFont="1" applyBorder="1" applyAlignment="1">
      <alignment vertical="center" wrapText="1"/>
    </xf>
    <xf numFmtId="0" fontId="47" fillId="0" borderId="92" xfId="0" applyFont="1" applyBorder="1" applyAlignment="1">
      <alignment vertical="center"/>
    </xf>
    <xf numFmtId="0" fontId="34" fillId="0" borderId="205" xfId="0" applyFont="1" applyBorder="1"/>
    <xf numFmtId="0" fontId="34" fillId="0" borderId="145" xfId="0" applyFont="1" applyBorder="1" applyAlignment="1">
      <alignment vertical="center"/>
    </xf>
    <xf numFmtId="0" fontId="47" fillId="0" borderId="125" xfId="0" applyFont="1" applyBorder="1" applyAlignment="1">
      <alignment vertical="center"/>
    </xf>
    <xf numFmtId="0" fontId="47" fillId="0" borderId="137" xfId="0" applyFont="1" applyBorder="1" applyAlignment="1">
      <alignment vertical="center"/>
    </xf>
    <xf numFmtId="0" fontId="34" fillId="0" borderId="151" xfId="0" applyFont="1" applyBorder="1"/>
    <xf numFmtId="0" fontId="34" fillId="0" borderId="155" xfId="0" applyFont="1" applyBorder="1" applyAlignment="1">
      <alignment vertical="center"/>
    </xf>
    <xf numFmtId="0" fontId="34" fillId="0" borderId="154" xfId="0" applyFont="1" applyBorder="1" applyAlignment="1">
      <alignment vertical="center"/>
    </xf>
    <xf numFmtId="0" fontId="34" fillId="0" borderId="99" xfId="0" applyFont="1" applyBorder="1" applyAlignment="1">
      <alignment vertical="center"/>
    </xf>
    <xf numFmtId="0" fontId="34" fillId="0" borderId="118" xfId="0" applyFont="1" applyBorder="1" applyAlignment="1">
      <alignment vertical="center"/>
    </xf>
    <xf numFmtId="0" fontId="34" fillId="0" borderId="137" xfId="0" applyFont="1" applyBorder="1" applyAlignment="1">
      <alignment vertical="center"/>
    </xf>
    <xf numFmtId="0" fontId="34" fillId="0" borderId="155" xfId="0" applyFont="1" applyBorder="1"/>
    <xf numFmtId="0" fontId="35" fillId="0" borderId="120" xfId="0" applyFont="1" applyBorder="1"/>
    <xf numFmtId="0" fontId="35" fillId="0" borderId="19" xfId="0" applyFont="1" applyBorder="1"/>
    <xf numFmtId="0" fontId="35" fillId="0" borderId="21" xfId="0" applyFont="1" applyBorder="1"/>
    <xf numFmtId="0" fontId="34" fillId="0" borderId="106" xfId="0" applyFont="1" applyBorder="1"/>
    <xf numFmtId="0" fontId="34" fillId="0" borderId="203" xfId="0" applyFont="1" applyBorder="1" applyAlignment="1">
      <alignment vertical="center"/>
    </xf>
    <xf numFmtId="0" fontId="34" fillId="0" borderId="172" xfId="0" applyFont="1" applyBorder="1" applyAlignment="1">
      <alignment vertical="center"/>
    </xf>
    <xf numFmtId="0" fontId="21" fillId="0" borderId="125" xfId="0" applyFont="1" applyBorder="1" applyAlignment="1">
      <alignment horizontal="center" vertical="center" wrapText="1"/>
    </xf>
    <xf numFmtId="0" fontId="108" fillId="39" borderId="349" xfId="0" applyFont="1" applyFill="1" applyBorder="1" applyAlignment="1">
      <alignment vertical="center"/>
    </xf>
    <xf numFmtId="0" fontId="21" fillId="73" borderId="17" xfId="4" applyFont="1" applyFill="1" applyBorder="1" applyAlignment="1">
      <alignment horizontal="center" vertical="center" wrapText="1"/>
    </xf>
    <xf numFmtId="0" fontId="21" fillId="73" borderId="80" xfId="4" applyFont="1" applyFill="1" applyBorder="1" applyAlignment="1">
      <alignment horizontal="center" vertical="center" wrapText="1"/>
    </xf>
    <xf numFmtId="0" fontId="37" fillId="10" borderId="446" xfId="4" applyFont="1" applyFill="1" applyBorder="1" applyAlignment="1">
      <alignment horizontal="center" vertical="center" wrapText="1"/>
    </xf>
    <xf numFmtId="0" fontId="38" fillId="20" borderId="312" xfId="4" applyFont="1" applyFill="1" applyBorder="1" applyAlignment="1">
      <alignment horizontal="center" vertical="center" wrapText="1"/>
    </xf>
    <xf numFmtId="0" fontId="21" fillId="77" borderId="118" xfId="4" applyFont="1" applyFill="1" applyBorder="1" applyAlignment="1">
      <alignment horizontal="center" vertical="center" wrapText="1"/>
    </xf>
    <xf numFmtId="0" fontId="21" fillId="77" borderId="250" xfId="4" applyFont="1" applyFill="1" applyBorder="1" applyAlignment="1">
      <alignment horizontal="center" vertical="center" wrapText="1"/>
    </xf>
    <xf numFmtId="0" fontId="35" fillId="10" borderId="250" xfId="4" applyFont="1" applyFill="1" applyBorder="1" applyAlignment="1">
      <alignment vertical="center" wrapText="1"/>
    </xf>
    <xf numFmtId="0" fontId="21" fillId="72" borderId="250" xfId="4" applyFont="1" applyFill="1" applyBorder="1" applyAlignment="1">
      <alignment horizontal="center" vertical="center" wrapText="1"/>
    </xf>
    <xf numFmtId="0" fontId="21" fillId="72" borderId="295" xfId="4" applyFont="1" applyFill="1" applyBorder="1" applyAlignment="1">
      <alignment horizontal="center" vertical="center" wrapText="1"/>
    </xf>
    <xf numFmtId="0" fontId="37" fillId="10" borderId="312" xfId="4" applyFont="1" applyFill="1" applyBorder="1" applyAlignment="1">
      <alignment horizontal="center" vertical="center" wrapText="1"/>
    </xf>
    <xf numFmtId="0" fontId="21" fillId="73" borderId="118" xfId="4" applyFont="1" applyFill="1" applyBorder="1" applyAlignment="1">
      <alignment horizontal="center" vertical="center" wrapText="1"/>
    </xf>
    <xf numFmtId="0" fontId="21" fillId="73" borderId="250" xfId="4" applyFont="1" applyFill="1" applyBorder="1" applyAlignment="1">
      <alignment horizontal="center" vertical="center" wrapText="1"/>
    </xf>
    <xf numFmtId="0" fontId="35" fillId="10" borderId="250" xfId="4" applyFont="1" applyFill="1" applyBorder="1" applyAlignment="1">
      <alignment wrapText="1"/>
    </xf>
    <xf numFmtId="0" fontId="37" fillId="10" borderId="295" xfId="4" applyFont="1" applyFill="1" applyBorder="1" applyAlignment="1">
      <alignment horizontal="center" vertical="center" wrapText="1"/>
    </xf>
    <xf numFmtId="0" fontId="37" fillId="10" borderId="80" xfId="4" applyFont="1" applyFill="1" applyBorder="1" applyAlignment="1">
      <alignment horizontal="center" vertical="center" wrapText="1"/>
    </xf>
    <xf numFmtId="0" fontId="35" fillId="10" borderId="118" xfId="4" applyFont="1" applyFill="1" applyBorder="1" applyAlignment="1">
      <alignment vertical="center" wrapText="1"/>
    </xf>
    <xf numFmtId="0" fontId="37" fillId="10" borderId="145" xfId="4" applyFont="1" applyFill="1" applyBorder="1" applyAlignment="1">
      <alignment horizontal="center" vertical="center" wrapText="1"/>
    </xf>
    <xf numFmtId="0" fontId="37" fillId="10" borderId="126" xfId="4" applyFont="1" applyFill="1" applyBorder="1" applyAlignment="1">
      <alignment horizontal="center" vertical="center" wrapText="1"/>
    </xf>
    <xf numFmtId="0" fontId="38" fillId="20" borderId="176" xfId="4" applyFont="1" applyFill="1" applyBorder="1" applyAlignment="1">
      <alignment horizontal="center" vertical="center" wrapText="1"/>
    </xf>
    <xf numFmtId="166" fontId="64" fillId="0" borderId="312" xfId="4" applyNumberFormat="1" applyFont="1" applyBorder="1" applyAlignment="1">
      <alignment vertical="center" wrapText="1"/>
    </xf>
    <xf numFmtId="0" fontId="38" fillId="20" borderId="447" xfId="4" applyFont="1" applyFill="1" applyBorder="1" applyAlignment="1">
      <alignment horizontal="center" vertical="center" wrapText="1"/>
    </xf>
    <xf numFmtId="0" fontId="38" fillId="20" borderId="205" xfId="4" applyFont="1" applyFill="1" applyBorder="1" applyAlignment="1">
      <alignment horizontal="center" vertical="center" wrapText="1"/>
    </xf>
    <xf numFmtId="166" fontId="64" fillId="0" borderId="447" xfId="4" applyNumberFormat="1" applyFont="1" applyBorder="1" applyAlignment="1">
      <alignment vertical="center" wrapText="1"/>
    </xf>
    <xf numFmtId="0" fontId="21" fillId="73" borderId="405" xfId="4" applyFont="1" applyFill="1" applyBorder="1" applyAlignment="1">
      <alignment horizontal="center" vertical="center" wrapText="1"/>
    </xf>
    <xf numFmtId="0" fontId="21" fillId="73" borderId="448" xfId="4" applyFont="1" applyFill="1" applyBorder="1" applyAlignment="1">
      <alignment horizontal="center" vertical="center" wrapText="1"/>
    </xf>
    <xf numFmtId="0" fontId="22" fillId="73" borderId="448" xfId="4" applyFont="1" applyFill="1" applyBorder="1" applyAlignment="1">
      <alignment horizontal="center" vertical="center" wrapText="1"/>
    </xf>
    <xf numFmtId="0" fontId="37" fillId="73" borderId="448" xfId="4" applyFont="1" applyFill="1" applyBorder="1" applyAlignment="1">
      <alignment horizontal="center" vertical="center" wrapText="1"/>
    </xf>
    <xf numFmtId="0" fontId="37" fillId="73" borderId="258" xfId="4" applyFont="1" applyFill="1" applyBorder="1" applyAlignment="1">
      <alignment horizontal="center" vertical="center" wrapText="1"/>
    </xf>
    <xf numFmtId="0" fontId="37" fillId="72" borderId="417" xfId="4" applyFont="1" applyFill="1" applyBorder="1" applyAlignment="1">
      <alignment horizontal="center" vertical="center" wrapText="1"/>
    </xf>
    <xf numFmtId="0" fontId="37" fillId="10" borderId="258" xfId="4" applyFont="1" applyFill="1" applyBorder="1" applyAlignment="1">
      <alignment horizontal="center" vertical="center" wrapText="1"/>
    </xf>
    <xf numFmtId="0" fontId="32" fillId="0" borderId="82" xfId="4" applyBorder="1"/>
    <xf numFmtId="0" fontId="37" fillId="0" borderId="255" xfId="4" applyFont="1" applyBorder="1" applyAlignment="1">
      <alignment horizontal="center" vertical="center" wrapText="1"/>
    </xf>
    <xf numFmtId="0" fontId="32" fillId="0" borderId="255" xfId="4" applyBorder="1"/>
    <xf numFmtId="0" fontId="37" fillId="72" borderId="233" xfId="4" applyFont="1" applyFill="1" applyBorder="1" applyAlignment="1">
      <alignment horizontal="center" vertical="center" wrapText="1"/>
    </xf>
    <xf numFmtId="0" fontId="35" fillId="10" borderId="271" xfId="4" applyFont="1" applyFill="1" applyBorder="1"/>
    <xf numFmtId="166" fontId="64" fillId="0" borderId="284" xfId="4" applyNumberFormat="1" applyFont="1" applyBorder="1" applyAlignment="1">
      <alignment vertical="center" wrapText="1"/>
    </xf>
    <xf numFmtId="166" fontId="64" fillId="0" borderId="265" xfId="4" applyNumberFormat="1" applyFont="1" applyBorder="1" applyAlignment="1">
      <alignment vertical="center" wrapText="1"/>
    </xf>
    <xf numFmtId="0" fontId="35" fillId="10" borderId="299" xfId="4" applyFont="1" applyFill="1" applyBorder="1" applyAlignment="1">
      <alignment vertical="center" wrapText="1"/>
    </xf>
    <xf numFmtId="0" fontId="35" fillId="10" borderId="252" xfId="4" applyFont="1" applyFill="1" applyBorder="1" applyAlignment="1">
      <alignment vertical="center" wrapText="1"/>
    </xf>
    <xf numFmtId="0" fontId="35" fillId="10" borderId="252" xfId="4" applyFont="1" applyFill="1" applyBorder="1"/>
    <xf numFmtId="0" fontId="37" fillId="10" borderId="250" xfId="4" applyFont="1" applyFill="1" applyBorder="1" applyAlignment="1">
      <alignment horizontal="center" vertical="center" wrapText="1"/>
    </xf>
    <xf numFmtId="0" fontId="35" fillId="0" borderId="118" xfId="4" applyFont="1" applyBorder="1" applyAlignment="1">
      <alignment vertical="center" wrapText="1"/>
    </xf>
    <xf numFmtId="0" fontId="21" fillId="0" borderId="250" xfId="4" applyFont="1" applyBorder="1" applyAlignment="1">
      <alignment horizontal="center" vertical="center" wrapText="1"/>
    </xf>
    <xf numFmtId="0" fontId="27" fillId="0" borderId="250" xfId="4" applyFont="1" applyBorder="1" applyAlignment="1">
      <alignment vertical="center" wrapText="1"/>
    </xf>
    <xf numFmtId="0" fontId="21" fillId="0" borderId="145" xfId="4" applyFont="1" applyBorder="1" applyAlignment="1">
      <alignment horizontal="center" vertical="center" wrapText="1"/>
    </xf>
    <xf numFmtId="0" fontId="37" fillId="0" borderId="126" xfId="4" applyFont="1" applyBorder="1" applyAlignment="1">
      <alignment horizontal="center" vertical="center" wrapText="1"/>
    </xf>
    <xf numFmtId="0" fontId="38" fillId="0" borderId="174" xfId="4" applyFont="1" applyBorder="1" applyAlignment="1">
      <alignment vertical="center" wrapText="1"/>
    </xf>
    <xf numFmtId="0" fontId="37" fillId="74" borderId="286" xfId="4" applyFont="1" applyFill="1" applyBorder="1" applyAlignment="1">
      <alignment horizontal="center" vertical="center" wrapText="1"/>
    </xf>
    <xf numFmtId="0" fontId="37" fillId="74" borderId="227" xfId="4" applyFont="1" applyFill="1" applyBorder="1" applyAlignment="1">
      <alignment horizontal="center" vertical="center" wrapText="1"/>
    </xf>
    <xf numFmtId="0" fontId="37" fillId="10" borderId="164" xfId="4" applyFont="1" applyFill="1" applyBorder="1" applyAlignment="1">
      <alignment horizontal="center" vertical="center" wrapText="1"/>
    </xf>
    <xf numFmtId="0" fontId="35" fillId="10" borderId="125" xfId="4" applyFont="1" applyFill="1" applyBorder="1" applyAlignment="1">
      <alignment vertical="center" wrapText="1"/>
    </xf>
    <xf numFmtId="0" fontId="37" fillId="10" borderId="232" xfId="4" applyFont="1" applyFill="1" applyBorder="1" applyAlignment="1">
      <alignment horizontal="center" vertical="center" wrapText="1"/>
    </xf>
    <xf numFmtId="0" fontId="37" fillId="10" borderId="447" xfId="4" applyFont="1" applyFill="1" applyBorder="1" applyAlignment="1">
      <alignment horizontal="center" vertical="center" wrapText="1"/>
    </xf>
    <xf numFmtId="0" fontId="37" fillId="10" borderId="97" xfId="4" applyFont="1" applyFill="1" applyBorder="1" applyAlignment="1">
      <alignment horizontal="center" vertical="center" wrapText="1"/>
    </xf>
    <xf numFmtId="0" fontId="37" fillId="74" borderId="125" xfId="4" applyFont="1" applyFill="1" applyBorder="1" applyAlignment="1">
      <alignment horizontal="center" vertical="center" wrapText="1"/>
    </xf>
    <xf numFmtId="0" fontId="35" fillId="10" borderId="164" xfId="4" applyFont="1" applyFill="1" applyBorder="1" applyAlignment="1">
      <alignment vertical="center" wrapText="1"/>
    </xf>
    <xf numFmtId="0" fontId="38" fillId="0" borderId="235" xfId="4" applyFont="1" applyBorder="1" applyAlignment="1">
      <alignment horizontal="center" vertical="center" wrapText="1"/>
    </xf>
    <xf numFmtId="0" fontId="38" fillId="0" borderId="449" xfId="4" applyFont="1" applyBorder="1" applyAlignment="1">
      <alignment horizontal="center" vertical="center" wrapText="1"/>
    </xf>
    <xf numFmtId="0" fontId="32" fillId="0" borderId="81" xfId="4" applyBorder="1"/>
    <xf numFmtId="0" fontId="21" fillId="72" borderId="255" xfId="4" applyFont="1" applyFill="1" applyBorder="1" applyAlignment="1">
      <alignment horizontal="center" vertical="center" wrapText="1"/>
    </xf>
    <xf numFmtId="0" fontId="12" fillId="73" borderId="256" xfId="4" applyFont="1" applyFill="1" applyBorder="1" applyAlignment="1">
      <alignment horizontal="center" vertical="center" wrapText="1"/>
    </xf>
    <xf numFmtId="0" fontId="61" fillId="0" borderId="244" xfId="4" applyFont="1" applyBorder="1" applyAlignment="1">
      <alignment horizontal="center" vertical="center" wrapText="1"/>
    </xf>
    <xf numFmtId="0" fontId="37" fillId="72" borderId="265" xfId="4" applyFont="1" applyFill="1" applyBorder="1" applyAlignment="1">
      <alignment horizontal="center" vertical="center" wrapText="1"/>
    </xf>
    <xf numFmtId="0" fontId="12" fillId="73" borderId="272" xfId="4" applyFont="1" applyFill="1" applyBorder="1" applyAlignment="1">
      <alignment horizontal="center" vertical="center" wrapText="1"/>
    </xf>
    <xf numFmtId="0" fontId="35" fillId="72" borderId="255" xfId="4" applyFont="1" applyFill="1" applyBorder="1" applyAlignment="1">
      <alignment horizontal="center" vertical="center" wrapText="1"/>
    </xf>
    <xf numFmtId="0" fontId="35" fillId="72" borderId="269" xfId="4" applyFont="1" applyFill="1" applyBorder="1" applyAlignment="1">
      <alignment horizontal="center" vertical="center" wrapText="1"/>
    </xf>
    <xf numFmtId="0" fontId="35" fillId="72" borderId="284" xfId="4" applyFont="1" applyFill="1" applyBorder="1" applyAlignment="1">
      <alignment horizontal="center" vertical="center" wrapText="1"/>
    </xf>
    <xf numFmtId="0" fontId="120" fillId="10" borderId="265" xfId="4" applyFont="1" applyFill="1" applyBorder="1" applyAlignment="1">
      <alignment horizontal="center" wrapText="1"/>
    </xf>
    <xf numFmtId="0" fontId="21" fillId="0" borderId="255" xfId="4" applyFont="1" applyBorder="1" applyAlignment="1">
      <alignment horizontal="center" vertical="center" wrapText="1"/>
    </xf>
    <xf numFmtId="0" fontId="22" fillId="73" borderId="256" xfId="4" applyFont="1" applyFill="1" applyBorder="1" applyAlignment="1">
      <alignment horizontal="center" vertical="center" wrapText="1"/>
    </xf>
    <xf numFmtId="0" fontId="37" fillId="72" borderId="269" xfId="4" applyFont="1" applyFill="1" applyBorder="1" applyAlignment="1">
      <alignment horizontal="center" vertical="center" wrapText="1"/>
    </xf>
    <xf numFmtId="0" fontId="21" fillId="73" borderId="270" xfId="4" applyFont="1" applyFill="1" applyBorder="1" applyAlignment="1">
      <alignment horizontal="center" vertical="center" wrapText="1"/>
    </xf>
    <xf numFmtId="0" fontId="21" fillId="0" borderId="271" xfId="4" applyFont="1" applyBorder="1" applyAlignment="1">
      <alignment horizontal="center" vertical="center" wrapText="1"/>
    </xf>
    <xf numFmtId="0" fontId="22" fillId="0" borderId="255" xfId="4" applyFont="1" applyBorder="1" applyAlignment="1">
      <alignment horizontal="center" vertical="center" wrapText="1"/>
    </xf>
    <xf numFmtId="0" fontId="35" fillId="10" borderId="255" xfId="4" applyFont="1" applyFill="1" applyBorder="1" applyAlignment="1">
      <alignment vertical="center" wrapText="1"/>
    </xf>
    <xf numFmtId="0" fontId="37" fillId="72" borderId="244" xfId="4" applyFont="1" applyFill="1" applyBorder="1" applyAlignment="1">
      <alignment horizontal="center" vertical="center" wrapText="1"/>
    </xf>
    <xf numFmtId="0" fontId="37" fillId="0" borderId="271" xfId="4" applyFont="1" applyBorder="1" applyAlignment="1">
      <alignment horizontal="center" vertical="center" wrapText="1"/>
    </xf>
    <xf numFmtId="0" fontId="35" fillId="10" borderId="255" xfId="4" applyFont="1" applyFill="1" applyBorder="1"/>
    <xf numFmtId="0" fontId="37" fillId="72" borderId="255" xfId="4" applyFont="1" applyFill="1" applyBorder="1" applyAlignment="1">
      <alignment horizontal="center" vertical="center" wrapText="1"/>
    </xf>
    <xf numFmtId="0" fontId="21" fillId="73" borderId="22" xfId="4" applyFont="1" applyFill="1" applyBorder="1" applyAlignment="1">
      <alignment horizontal="center" vertical="center" wrapText="1"/>
    </xf>
    <xf numFmtId="0" fontId="32" fillId="0" borderId="80" xfId="4" applyBorder="1"/>
    <xf numFmtId="0" fontId="32" fillId="0" borderId="262" xfId="4" applyBorder="1"/>
    <xf numFmtId="0" fontId="37" fillId="19" borderId="17" xfId="4" applyFont="1" applyFill="1" applyBorder="1" applyAlignment="1">
      <alignment horizontal="center" vertical="center" wrapText="1"/>
    </xf>
    <xf numFmtId="0" fontId="21" fillId="73" borderId="97" xfId="4" applyFont="1" applyFill="1" applyBorder="1" applyAlignment="1">
      <alignment horizontal="center" vertical="center" wrapText="1"/>
    </xf>
    <xf numFmtId="0" fontId="37" fillId="10" borderId="450" xfId="4" applyFont="1" applyFill="1" applyBorder="1" applyAlignment="1">
      <alignment horizontal="center" vertical="center" wrapText="1"/>
    </xf>
    <xf numFmtId="0" fontId="37" fillId="72" borderId="450" xfId="4" applyFont="1" applyFill="1" applyBorder="1" applyAlignment="1">
      <alignment horizontal="center" vertical="center" wrapText="1"/>
    </xf>
    <xf numFmtId="0" fontId="38" fillId="78" borderId="219" xfId="4" applyFont="1" applyFill="1" applyBorder="1" applyAlignment="1">
      <alignment horizontal="center" vertical="center" wrapText="1"/>
    </xf>
    <xf numFmtId="0" fontId="38" fillId="78" borderId="426" xfId="4" applyFont="1" applyFill="1" applyBorder="1" applyAlignment="1">
      <alignment horizontal="center" vertical="center" wrapText="1"/>
    </xf>
    <xf numFmtId="0" fontId="38" fillId="78" borderId="425" xfId="4" applyFont="1" applyFill="1" applyBorder="1" applyAlignment="1">
      <alignment horizontal="center" vertical="center" wrapText="1"/>
    </xf>
    <xf numFmtId="0" fontId="38" fillId="78" borderId="214" xfId="4" applyFont="1" applyFill="1" applyBorder="1" applyAlignment="1">
      <alignment horizontal="center" vertical="center" wrapText="1"/>
    </xf>
    <xf numFmtId="0" fontId="38" fillId="78" borderId="424" xfId="4" applyFont="1" applyFill="1" applyBorder="1" applyAlignment="1">
      <alignment horizontal="center" vertical="center" wrapText="1"/>
    </xf>
    <xf numFmtId="0" fontId="38" fillId="78" borderId="423" xfId="4" applyFont="1" applyFill="1" applyBorder="1" applyAlignment="1">
      <alignment horizontal="center" vertical="center" wrapText="1"/>
    </xf>
    <xf numFmtId="0" fontId="38" fillId="78" borderId="422" xfId="4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vertical="center" wrapText="1"/>
    </xf>
    <xf numFmtId="0" fontId="37" fillId="0" borderId="82" xfId="0" applyFont="1" applyBorder="1" applyAlignment="1">
      <alignment wrapText="1"/>
    </xf>
    <xf numFmtId="0" fontId="34" fillId="0" borderId="45" xfId="0" applyFont="1" applyBorder="1"/>
    <xf numFmtId="0" fontId="34" fillId="0" borderId="32" xfId="0" applyFont="1" applyBorder="1" applyAlignment="1">
      <alignment horizontal="left" vertical="top"/>
    </xf>
    <xf numFmtId="0" fontId="21" fillId="0" borderId="38" xfId="0" applyFont="1" applyBorder="1" applyAlignment="1">
      <alignment vertical="center" wrapText="1"/>
    </xf>
    <xf numFmtId="0" fontId="21" fillId="0" borderId="113" xfId="0" applyFont="1" applyBorder="1" applyAlignment="1">
      <alignment wrapText="1"/>
    </xf>
    <xf numFmtId="0" fontId="37" fillId="0" borderId="155" xfId="1" applyFont="1" applyBorder="1"/>
    <xf numFmtId="0" fontId="110" fillId="0" borderId="124" xfId="0" applyFont="1" applyBorder="1" applyAlignment="1">
      <alignment horizontal="left" vertical="top"/>
    </xf>
    <xf numFmtId="0" fontId="110" fillId="0" borderId="137" xfId="0" applyFont="1" applyBorder="1" applyAlignment="1">
      <alignment horizontal="right"/>
    </xf>
    <xf numFmtId="0" fontId="34" fillId="0" borderId="152" xfId="0" applyFont="1" applyBorder="1" applyAlignment="1">
      <alignment horizontal="left" vertical="center"/>
    </xf>
    <xf numFmtId="0" fontId="34" fillId="0" borderId="157" xfId="0" applyFont="1" applyBorder="1" applyAlignment="1">
      <alignment horizontal="right" vertical="center"/>
    </xf>
    <xf numFmtId="0" fontId="47" fillId="0" borderId="157" xfId="0" applyFont="1" applyBorder="1" applyAlignment="1">
      <alignment horizontal="left" vertical="center"/>
    </xf>
    <xf numFmtId="0" fontId="34" fillId="0" borderId="41" xfId="0" applyFont="1" applyBorder="1" applyAlignment="1">
      <alignment horizontal="right" vertical="center"/>
    </xf>
    <xf numFmtId="0" fontId="47" fillId="0" borderId="135" xfId="0" applyFont="1" applyBorder="1" applyAlignment="1">
      <alignment horizontal="right" vertical="center"/>
    </xf>
    <xf numFmtId="0" fontId="47" fillId="0" borderId="104" xfId="0" applyFont="1" applyBorder="1" applyAlignment="1">
      <alignment horizontal="left" vertical="center"/>
    </xf>
    <xf numFmtId="0" fontId="47" fillId="0" borderId="106" xfId="0" applyFont="1" applyBorder="1" applyAlignment="1">
      <alignment horizontal="right" vertical="center"/>
    </xf>
    <xf numFmtId="0" fontId="47" fillId="0" borderId="112" xfId="0" applyFont="1" applyBorder="1" applyAlignment="1">
      <alignment horizontal="left" vertical="top"/>
    </xf>
    <xf numFmtId="0" fontId="47" fillId="0" borderId="100" xfId="0" applyFont="1" applyBorder="1" applyAlignment="1">
      <alignment horizontal="right"/>
    </xf>
    <xf numFmtId="0" fontId="47" fillId="0" borderId="85" xfId="0" applyFont="1" applyBorder="1" applyAlignment="1">
      <alignment horizontal="left" vertical="center"/>
    </xf>
    <xf numFmtId="0" fontId="34" fillId="0" borderId="140" xfId="0" applyFont="1" applyBorder="1" applyAlignment="1">
      <alignment horizontal="left" vertical="center"/>
    </xf>
    <xf numFmtId="0" fontId="47" fillId="0" borderId="123" xfId="0" applyFont="1" applyBorder="1" applyAlignment="1">
      <alignment vertical="center"/>
    </xf>
    <xf numFmtId="0" fontId="34" fillId="0" borderId="135" xfId="0" applyFont="1" applyBorder="1" applyAlignment="1">
      <alignment horizontal="left" vertical="center"/>
    </xf>
    <xf numFmtId="0" fontId="47" fillId="0" borderId="122" xfId="0" applyFont="1" applyBorder="1" applyAlignment="1">
      <alignment vertical="center"/>
    </xf>
    <xf numFmtId="0" fontId="34" fillId="0" borderId="125" xfId="0" applyFont="1" applyBorder="1" applyAlignment="1">
      <alignment horizontal="right" vertical="center"/>
    </xf>
    <xf numFmtId="0" fontId="34" fillId="0" borderId="32" xfId="0" applyFont="1" applyBorder="1" applyAlignment="1">
      <alignment horizontal="right"/>
    </xf>
    <xf numFmtId="0" fontId="110" fillId="0" borderId="80" xfId="0" applyFont="1" applyBorder="1" applyAlignment="1">
      <alignment horizontal="left" vertical="top"/>
    </xf>
    <xf numFmtId="0" fontId="110" fillId="0" borderId="116" xfId="0" applyFont="1" applyBorder="1" applyAlignment="1">
      <alignment horizontal="right"/>
    </xf>
    <xf numFmtId="0" fontId="35" fillId="0" borderId="40" xfId="0" applyFont="1" applyBorder="1"/>
    <xf numFmtId="0" fontId="35" fillId="0" borderId="42" xfId="0" applyFont="1" applyBorder="1"/>
    <xf numFmtId="0" fontId="34" fillId="0" borderId="43" xfId="0" applyFont="1" applyBorder="1"/>
    <xf numFmtId="0" fontId="35" fillId="0" borderId="35" xfId="0" applyFont="1" applyBorder="1"/>
    <xf numFmtId="0" fontId="35" fillId="0" borderId="107" xfId="0" applyFont="1" applyBorder="1"/>
    <xf numFmtId="0" fontId="35" fillId="0" borderId="29" xfId="0" applyFont="1" applyBorder="1"/>
    <xf numFmtId="0" fontId="35" fillId="0" borderId="165" xfId="0" applyFont="1" applyBorder="1"/>
    <xf numFmtId="0" fontId="34" fillId="10" borderId="32" xfId="0" applyFont="1" applyFill="1" applyBorder="1" applyAlignment="1">
      <alignment vertical="center"/>
    </xf>
    <xf numFmtId="0" fontId="34" fillId="10" borderId="32" xfId="0" applyFont="1" applyFill="1" applyBorder="1" applyAlignment="1">
      <alignment horizontal="left" vertical="center"/>
    </xf>
    <xf numFmtId="0" fontId="34" fillId="10" borderId="134" xfId="0" applyFont="1" applyFill="1" applyBorder="1" applyAlignment="1">
      <alignment horizontal="right" vertical="center"/>
    </xf>
    <xf numFmtId="0" fontId="34" fillId="10" borderId="103" xfId="0" applyFont="1" applyFill="1" applyBorder="1" applyAlignment="1">
      <alignment horizontal="right" vertical="center"/>
    </xf>
    <xf numFmtId="0" fontId="34" fillId="10" borderId="97" xfId="0" applyFont="1" applyFill="1" applyBorder="1" applyAlignment="1">
      <alignment horizontal="right" vertical="center"/>
    </xf>
    <xf numFmtId="0" fontId="34" fillId="10" borderId="155" xfId="0" applyFont="1" applyFill="1" applyBorder="1" applyAlignment="1">
      <alignment horizontal="left" vertical="center"/>
    </xf>
    <xf numFmtId="0" fontId="34" fillId="10" borderId="146" xfId="0" applyFont="1" applyFill="1" applyBorder="1" applyAlignment="1">
      <alignment horizontal="right" vertical="center"/>
    </xf>
    <xf numFmtId="0" fontId="34" fillId="10" borderId="101" xfId="0" applyFont="1" applyFill="1" applyBorder="1" applyAlignment="1">
      <alignment horizontal="left" vertical="center"/>
    </xf>
    <xf numFmtId="0" fontId="34" fillId="0" borderId="175" xfId="0" applyFont="1" applyBorder="1" applyAlignment="1">
      <alignment vertical="center"/>
    </xf>
    <xf numFmtId="0" fontId="47" fillId="0" borderId="154" xfId="0" applyFont="1" applyBorder="1" applyAlignment="1">
      <alignment vertical="center"/>
    </xf>
    <xf numFmtId="0" fontId="47" fillId="0" borderId="205" xfId="0" applyFont="1" applyBorder="1" applyAlignment="1">
      <alignment vertical="center" wrapText="1"/>
    </xf>
    <xf numFmtId="0" fontId="80" fillId="49" borderId="69" xfId="0" applyFont="1" applyFill="1" applyBorder="1" applyAlignment="1">
      <alignment horizontal="center" vertical="center" textRotation="255"/>
    </xf>
    <xf numFmtId="0" fontId="38" fillId="0" borderId="97" xfId="0" applyFont="1" applyBorder="1" applyAlignment="1">
      <alignment horizontal="right" vertical="center" wrapText="1"/>
    </xf>
    <xf numFmtId="0" fontId="111" fillId="0" borderId="81" xfId="0" applyFont="1" applyBorder="1"/>
    <xf numFmtId="0" fontId="111" fillId="0" borderId="80" xfId="0" applyFont="1" applyBorder="1" applyAlignment="1">
      <alignment vertical="center"/>
    </xf>
    <xf numFmtId="0" fontId="111" fillId="0" borderId="32" xfId="0" applyFont="1" applyBorder="1" applyAlignment="1">
      <alignment horizontal="center" vertical="center"/>
    </xf>
    <xf numFmtId="0" fontId="27" fillId="0" borderId="136" xfId="0" applyFont="1" applyBorder="1"/>
    <xf numFmtId="0" fontId="27" fillId="0" borderId="99" xfId="0" applyFont="1" applyBorder="1"/>
    <xf numFmtId="0" fontId="27" fillId="0" borderId="118" xfId="0" applyFont="1" applyBorder="1"/>
    <xf numFmtId="0" fontId="27" fillId="0" borderId="137" xfId="0" applyFont="1" applyBorder="1"/>
    <xf numFmtId="0" fontId="3" fillId="0" borderId="99" xfId="0" applyFont="1" applyBorder="1"/>
    <xf numFmtId="0" fontId="3" fillId="0" borderId="100" xfId="0" applyFont="1" applyBorder="1"/>
    <xf numFmtId="0" fontId="24" fillId="0" borderId="80" xfId="0" applyFont="1" applyBorder="1" applyAlignment="1">
      <alignment vertical="center"/>
    </xf>
    <xf numFmtId="0" fontId="3" fillId="0" borderId="154" xfId="0" applyFont="1" applyBorder="1"/>
    <xf numFmtId="0" fontId="3" fillId="0" borderId="125" xfId="0" applyFont="1" applyBorder="1"/>
    <xf numFmtId="0" fontId="111" fillId="0" borderId="120" xfId="0" applyFont="1" applyBorder="1" applyAlignment="1">
      <alignment horizontal="left" vertical="center"/>
    </xf>
    <xf numFmtId="0" fontId="38" fillId="0" borderId="123" xfId="0" applyFont="1" applyBorder="1" applyAlignment="1">
      <alignment vertical="center" wrapText="1"/>
    </xf>
    <xf numFmtId="0" fontId="38" fillId="0" borderId="451" xfId="0" applyFont="1" applyBorder="1" applyAlignment="1">
      <alignment vertical="center" wrapText="1"/>
    </xf>
    <xf numFmtId="0" fontId="35" fillId="0" borderId="402" xfId="0" applyFont="1" applyBorder="1"/>
    <xf numFmtId="0" fontId="28" fillId="23" borderId="390" xfId="0" applyFont="1" applyFill="1" applyBorder="1" applyAlignment="1">
      <alignment horizontal="center" wrapText="1"/>
    </xf>
    <xf numFmtId="0" fontId="28" fillId="23" borderId="388" xfId="0" applyFont="1" applyFill="1" applyBorder="1" applyAlignment="1">
      <alignment horizontal="center" wrapText="1"/>
    </xf>
    <xf numFmtId="0" fontId="28" fillId="36" borderId="388" xfId="0" applyFont="1" applyFill="1" applyBorder="1" applyAlignment="1">
      <alignment wrapText="1"/>
    </xf>
    <xf numFmtId="0" fontId="28" fillId="23" borderId="385" xfId="0" applyFont="1" applyFill="1" applyBorder="1" applyAlignment="1">
      <alignment horizontal="center" wrapText="1"/>
    </xf>
    <xf numFmtId="0" fontId="28" fillId="23" borderId="348" xfId="0" applyFont="1" applyFill="1" applyBorder="1" applyAlignment="1">
      <alignment horizontal="center" wrapText="1"/>
    </xf>
    <xf numFmtId="0" fontId="28" fillId="36" borderId="348" xfId="0" applyFont="1" applyFill="1" applyBorder="1" applyAlignment="1">
      <alignment wrapText="1"/>
    </xf>
    <xf numFmtId="0" fontId="28" fillId="27" borderId="385" xfId="0" applyFont="1" applyFill="1" applyBorder="1" applyAlignment="1">
      <alignment horizontal="center" wrapText="1"/>
    </xf>
    <xf numFmtId="0" fontId="28" fillId="28" borderId="348" xfId="0" applyFont="1" applyFill="1" applyBorder="1" applyAlignment="1">
      <alignment horizontal="center" wrapText="1"/>
    </xf>
    <xf numFmtId="0" fontId="28" fillId="39" borderId="348" xfId="0" applyFont="1" applyFill="1" applyBorder="1" applyAlignment="1">
      <alignment horizontal="center" wrapText="1"/>
    </xf>
    <xf numFmtId="0" fontId="28" fillId="25" borderId="348" xfId="0" applyFont="1" applyFill="1" applyBorder="1" applyAlignment="1">
      <alignment horizontal="center" wrapText="1"/>
    </xf>
    <xf numFmtId="0" fontId="28" fillId="31" borderId="348" xfId="0" applyFont="1" applyFill="1" applyBorder="1" applyAlignment="1">
      <alignment horizontal="center" wrapText="1"/>
    </xf>
    <xf numFmtId="0" fontId="28" fillId="12" borderId="348" xfId="0" applyFont="1" applyFill="1" applyBorder="1" applyAlignment="1">
      <alignment horizontal="center" wrapText="1"/>
    </xf>
    <xf numFmtId="0" fontId="28" fillId="0" borderId="348" xfId="0" applyFont="1" applyBorder="1" applyAlignment="1">
      <alignment wrapText="1"/>
    </xf>
    <xf numFmtId="0" fontId="28" fillId="0" borderId="385" xfId="0" applyFont="1" applyBorder="1" applyAlignment="1">
      <alignment horizontal="center" wrapText="1"/>
    </xf>
    <xf numFmtId="0" fontId="28" fillId="30" borderId="348" xfId="0" applyFont="1" applyFill="1" applyBorder="1" applyAlignment="1">
      <alignment horizontal="center" wrapText="1"/>
    </xf>
    <xf numFmtId="0" fontId="28" fillId="27" borderId="348" xfId="0" applyFont="1" applyFill="1" applyBorder="1" applyAlignment="1">
      <alignment horizontal="center" wrapText="1"/>
    </xf>
    <xf numFmtId="0" fontId="28" fillId="25" borderId="385" xfId="0" applyFont="1" applyFill="1" applyBorder="1" applyAlignment="1">
      <alignment horizontal="center" wrapText="1"/>
    </xf>
    <xf numFmtId="0" fontId="28" fillId="0" borderId="348" xfId="0" applyFont="1" applyBorder="1" applyAlignment="1">
      <alignment horizontal="center" wrapText="1"/>
    </xf>
    <xf numFmtId="0" fontId="28" fillId="28" borderId="385" xfId="0" applyFont="1" applyFill="1" applyBorder="1" applyAlignment="1">
      <alignment horizontal="center" wrapText="1"/>
    </xf>
    <xf numFmtId="0" fontId="28" fillId="0" borderId="350" xfId="0" applyFont="1" applyBorder="1" applyAlignment="1">
      <alignment wrapText="1"/>
    </xf>
    <xf numFmtId="0" fontId="28" fillId="12" borderId="348" xfId="0" applyFont="1" applyFill="1" applyBorder="1" applyAlignment="1">
      <alignment wrapText="1"/>
    </xf>
    <xf numFmtId="0" fontId="113" fillId="39" borderId="391" xfId="0" applyFont="1" applyFill="1" applyBorder="1" applyAlignment="1">
      <alignment wrapText="1"/>
    </xf>
    <xf numFmtId="0" fontId="28" fillId="34" borderId="348" xfId="0" applyFont="1" applyFill="1" applyBorder="1" applyAlignment="1">
      <alignment wrapText="1"/>
    </xf>
    <xf numFmtId="0" fontId="28" fillId="29" borderId="385" xfId="0" applyFont="1" applyFill="1" applyBorder="1" applyAlignment="1">
      <alignment horizontal="center" wrapText="1"/>
    </xf>
    <xf numFmtId="0" fontId="28" fillId="33" borderId="385" xfId="0" applyFont="1" applyFill="1" applyBorder="1" applyAlignment="1">
      <alignment horizontal="center" wrapText="1"/>
    </xf>
    <xf numFmtId="0" fontId="28" fillId="79" borderId="350" xfId="0" applyFont="1" applyFill="1" applyBorder="1" applyAlignment="1">
      <alignment wrapText="1"/>
    </xf>
    <xf numFmtId="0" fontId="28" fillId="0" borderId="380" xfId="0" applyFont="1" applyBorder="1" applyAlignment="1">
      <alignment wrapText="1"/>
    </xf>
    <xf numFmtId="0" fontId="28" fillId="12" borderId="380" xfId="0" applyFont="1" applyFill="1" applyBorder="1" applyAlignment="1">
      <alignment horizontal="center" wrapText="1"/>
    </xf>
    <xf numFmtId="0" fontId="28" fillId="36" borderId="380" xfId="0" applyFont="1" applyFill="1" applyBorder="1" applyAlignment="1">
      <alignment wrapText="1"/>
    </xf>
    <xf numFmtId="0" fontId="28" fillId="36" borderId="348" xfId="0" applyFont="1" applyFill="1" applyBorder="1" applyAlignment="1">
      <alignment horizontal="center" wrapText="1"/>
    </xf>
    <xf numFmtId="0" fontId="28" fillId="27" borderId="381" xfId="0" applyFont="1" applyFill="1" applyBorder="1" applyAlignment="1">
      <alignment horizontal="center" wrapText="1"/>
    </xf>
    <xf numFmtId="0" fontId="28" fillId="32" borderId="380" xfId="0" applyFont="1" applyFill="1" applyBorder="1" applyAlignment="1">
      <alignment wrapText="1"/>
    </xf>
    <xf numFmtId="0" fontId="28" fillId="33" borderId="380" xfId="0" applyFont="1" applyFill="1" applyBorder="1" applyAlignment="1">
      <alignment horizontal="center" wrapText="1"/>
    </xf>
    <xf numFmtId="0" fontId="28" fillId="0" borderId="380" xfId="0" applyFont="1" applyBorder="1" applyAlignment="1">
      <alignment horizontal="center" wrapText="1"/>
    </xf>
    <xf numFmtId="0" fontId="28" fillId="34" borderId="380" xfId="0" applyFont="1" applyFill="1" applyBorder="1" applyAlignment="1">
      <alignment wrapText="1"/>
    </xf>
    <xf numFmtId="0" fontId="28" fillId="29" borderId="348" xfId="0" applyFont="1" applyFill="1" applyBorder="1" applyAlignment="1">
      <alignment horizontal="center" wrapText="1"/>
    </xf>
    <xf numFmtId="0" fontId="28" fillId="36" borderId="383" xfId="0" applyFont="1" applyFill="1" applyBorder="1" applyAlignment="1">
      <alignment wrapText="1"/>
    </xf>
    <xf numFmtId="0" fontId="28" fillId="0" borderId="382" xfId="0" applyFont="1" applyBorder="1" applyAlignment="1">
      <alignment wrapText="1"/>
    </xf>
    <xf numFmtId="0" fontId="108" fillId="39" borderId="383" xfId="0" applyFont="1" applyFill="1" applyBorder="1" applyAlignment="1">
      <alignment wrapText="1"/>
    </xf>
    <xf numFmtId="0" fontId="28" fillId="32" borderId="348" xfId="0" applyFont="1" applyFill="1" applyBorder="1" applyAlignment="1">
      <alignment wrapText="1"/>
    </xf>
    <xf numFmtId="0" fontId="28" fillId="0" borderId="349" xfId="0" applyFont="1" applyBorder="1" applyAlignment="1">
      <alignment wrapText="1"/>
    </xf>
    <xf numFmtId="0" fontId="28" fillId="0" borderId="379" xfId="0" applyFont="1" applyBorder="1" applyAlignment="1">
      <alignment wrapText="1"/>
    </xf>
    <xf numFmtId="0" fontId="28" fillId="0" borderId="389" xfId="0" applyFont="1" applyBorder="1" applyAlignment="1">
      <alignment wrapText="1"/>
    </xf>
    <xf numFmtId="0" fontId="28" fillId="0" borderId="387" xfId="0" applyFont="1" applyBorder="1" applyAlignment="1">
      <alignment wrapText="1"/>
    </xf>
    <xf numFmtId="0" fontId="28" fillId="0" borderId="381" xfId="0" applyFont="1" applyBorder="1" applyAlignment="1">
      <alignment wrapText="1"/>
    </xf>
    <xf numFmtId="0" fontId="28" fillId="0" borderId="391" xfId="0" applyFont="1" applyBorder="1" applyAlignment="1">
      <alignment wrapText="1"/>
    </xf>
    <xf numFmtId="0" fontId="28" fillId="0" borderId="385" xfId="0" applyFont="1" applyBorder="1" applyAlignment="1">
      <alignment wrapText="1"/>
    </xf>
    <xf numFmtId="0" fontId="28" fillId="12" borderId="381" xfId="0" applyFont="1" applyFill="1" applyBorder="1" applyAlignment="1">
      <alignment horizontal="center" wrapText="1"/>
    </xf>
    <xf numFmtId="0" fontId="28" fillId="79" borderId="348" xfId="0" applyFont="1" applyFill="1" applyBorder="1" applyAlignment="1">
      <alignment wrapText="1"/>
    </xf>
    <xf numFmtId="0" fontId="28" fillId="32" borderId="381" xfId="0" applyFont="1" applyFill="1" applyBorder="1" applyAlignment="1">
      <alignment wrapText="1"/>
    </xf>
    <xf numFmtId="0" fontId="28" fillId="31" borderId="380" xfId="0" applyFont="1" applyFill="1" applyBorder="1" applyAlignment="1">
      <alignment horizontal="center" wrapText="1"/>
    </xf>
    <xf numFmtId="0" fontId="28" fillId="32" borderId="387" xfId="0" applyFont="1" applyFill="1" applyBorder="1" applyAlignment="1">
      <alignment wrapText="1"/>
    </xf>
    <xf numFmtId="0" fontId="28" fillId="0" borderId="381" xfId="0" applyFont="1" applyBorder="1" applyAlignment="1">
      <alignment horizontal="center" wrapText="1"/>
    </xf>
    <xf numFmtId="0" fontId="28" fillId="31" borderId="378" xfId="0" applyFont="1" applyFill="1" applyBorder="1" applyAlignment="1">
      <alignment horizontal="center" wrapText="1"/>
    </xf>
    <xf numFmtId="0" fontId="28" fillId="29" borderId="348" xfId="0" applyFont="1" applyFill="1" applyBorder="1" applyAlignment="1">
      <alignment wrapText="1"/>
    </xf>
    <xf numFmtId="0" fontId="28" fillId="12" borderId="378" xfId="0" applyFont="1" applyFill="1" applyBorder="1" applyAlignment="1">
      <alignment horizontal="center" wrapText="1"/>
    </xf>
    <xf numFmtId="0" fontId="28" fillId="38" borderId="348" xfId="0" applyFont="1" applyFill="1" applyBorder="1" applyAlignment="1">
      <alignment horizontal="center" wrapText="1"/>
    </xf>
    <xf numFmtId="0" fontId="28" fillId="33" borderId="348" xfId="0" applyFont="1" applyFill="1" applyBorder="1" applyAlignment="1">
      <alignment horizontal="center" wrapText="1"/>
    </xf>
    <xf numFmtId="0" fontId="28" fillId="12" borderId="379" xfId="0" applyFont="1" applyFill="1" applyBorder="1" applyAlignment="1">
      <alignment horizontal="center" wrapText="1"/>
    </xf>
    <xf numFmtId="0" fontId="28" fillId="38" borderId="380" xfId="0" applyFont="1" applyFill="1" applyBorder="1" applyAlignment="1">
      <alignment horizontal="center" wrapText="1"/>
    </xf>
    <xf numFmtId="0" fontId="28" fillId="12" borderId="387" xfId="0" applyFont="1" applyFill="1" applyBorder="1" applyAlignment="1">
      <alignment horizontal="center" wrapText="1"/>
    </xf>
    <xf numFmtId="0" fontId="28" fillId="0" borderId="378" xfId="0" applyFont="1" applyBorder="1" applyAlignment="1">
      <alignment wrapText="1"/>
    </xf>
    <xf numFmtId="0" fontId="28" fillId="37" borderId="348" xfId="0" applyFont="1" applyFill="1" applyBorder="1" applyAlignment="1">
      <alignment horizontal="center" wrapText="1"/>
    </xf>
    <xf numFmtId="0" fontId="28" fillId="31" borderId="385" xfId="0" applyFont="1" applyFill="1" applyBorder="1" applyAlignment="1">
      <alignment horizontal="center" wrapText="1"/>
    </xf>
    <xf numFmtId="0" fontId="28" fillId="35" borderId="348" xfId="0" applyFont="1" applyFill="1" applyBorder="1" applyAlignment="1">
      <alignment horizontal="center" wrapText="1"/>
    </xf>
    <xf numFmtId="0" fontId="28" fillId="39" borderId="380" xfId="0" applyFont="1" applyFill="1" applyBorder="1" applyAlignment="1">
      <alignment wrapText="1"/>
    </xf>
    <xf numFmtId="0" fontId="28" fillId="32" borderId="378" xfId="0" applyFont="1" applyFill="1" applyBorder="1" applyAlignment="1">
      <alignment horizontal="center" wrapText="1"/>
    </xf>
    <xf numFmtId="0" fontId="28" fillId="0" borderId="383" xfId="0" applyFont="1" applyBorder="1" applyAlignment="1">
      <alignment wrapText="1"/>
    </xf>
    <xf numFmtId="0" fontId="28" fillId="12" borderId="383" xfId="0" applyFont="1" applyFill="1" applyBorder="1" applyAlignment="1">
      <alignment vertical="center"/>
    </xf>
    <xf numFmtId="0" fontId="28" fillId="12" borderId="389" xfId="0" applyFont="1" applyFill="1" applyBorder="1" applyAlignment="1">
      <alignment vertical="center"/>
    </xf>
    <xf numFmtId="0" fontId="28" fillId="0" borderId="384" xfId="0" applyFont="1" applyBorder="1" applyAlignment="1">
      <alignment wrapText="1"/>
    </xf>
    <xf numFmtId="0" fontId="28" fillId="12" borderId="381" xfId="0" applyFont="1" applyFill="1" applyBorder="1" applyAlignment="1">
      <alignment wrapText="1"/>
    </xf>
    <xf numFmtId="0" fontId="28" fillId="12" borderId="387" xfId="0" applyFont="1" applyFill="1" applyBorder="1" applyAlignment="1">
      <alignment wrapText="1"/>
    </xf>
    <xf numFmtId="0" fontId="28" fillId="35" borderId="385" xfId="0" applyFont="1" applyFill="1" applyBorder="1" applyAlignment="1">
      <alignment wrapText="1"/>
    </xf>
    <xf numFmtId="0" fontId="28" fillId="35" borderId="387" xfId="0" applyFont="1" applyFill="1" applyBorder="1" applyAlignment="1">
      <alignment wrapText="1"/>
    </xf>
    <xf numFmtId="0" fontId="34" fillId="10" borderId="195" xfId="2" applyFont="1" applyFill="1" applyBorder="1" applyAlignment="1">
      <alignment vertical="top" wrapText="1"/>
    </xf>
    <xf numFmtId="0" fontId="47" fillId="0" borderId="93" xfId="0" applyFont="1" applyBorder="1" applyAlignment="1">
      <alignment vertical="center"/>
    </xf>
    <xf numFmtId="0" fontId="47" fillId="0" borderId="115" xfId="0" applyFont="1" applyBorder="1" applyAlignment="1">
      <alignment vertical="center"/>
    </xf>
    <xf numFmtId="0" fontId="47" fillId="0" borderId="145" xfId="0" applyFont="1" applyBorder="1" applyAlignment="1">
      <alignment vertical="center"/>
    </xf>
    <xf numFmtId="0" fontId="108" fillId="24" borderId="387" xfId="0" applyFont="1" applyFill="1" applyBorder="1" applyAlignment="1">
      <alignment horizontal="center" wrapText="1"/>
    </xf>
    <xf numFmtId="0" fontId="93" fillId="20" borderId="220" xfId="4" applyFont="1" applyFill="1" applyBorder="1" applyAlignment="1">
      <alignment horizontal="center" vertical="center" wrapText="1"/>
    </xf>
    <xf numFmtId="0" fontId="108" fillId="0" borderId="268" xfId="4" applyFont="1" applyBorder="1"/>
    <xf numFmtId="0" fontId="3" fillId="0" borderId="81" xfId="1" applyFont="1" applyBorder="1" applyAlignment="1">
      <alignment horizontal="center" vertical="center" wrapText="1"/>
    </xf>
    <xf numFmtId="0" fontId="47" fillId="0" borderId="93" xfId="0" applyFont="1" applyBorder="1" applyAlignment="1">
      <alignment horizontal="center" vertical="center"/>
    </xf>
    <xf numFmtId="0" fontId="47" fillId="0" borderId="41" xfId="0" applyFont="1" applyBorder="1"/>
    <xf numFmtId="0" fontId="47" fillId="0" borderId="115" xfId="0" applyFont="1" applyBorder="1"/>
    <xf numFmtId="0" fontId="47" fillId="0" borderId="94" xfId="0" applyFont="1" applyBorder="1"/>
    <xf numFmtId="0" fontId="47" fillId="0" borderId="44" xfId="0" applyFont="1" applyBorder="1"/>
    <xf numFmtId="0" fontId="47" fillId="0" borderId="103" xfId="0" applyFont="1" applyBorder="1"/>
    <xf numFmtId="0" fontId="47" fillId="0" borderId="120" xfId="0" applyFont="1" applyBorder="1" applyAlignment="1">
      <alignment horizontal="center" vertical="center"/>
    </xf>
    <xf numFmtId="0" fontId="47" fillId="0" borderId="159" xfId="0" applyFont="1" applyBorder="1" applyAlignment="1">
      <alignment horizontal="center" vertical="center"/>
    </xf>
    <xf numFmtId="0" fontId="47" fillId="0" borderId="99" xfId="0" applyFont="1" applyBorder="1" applyAlignment="1">
      <alignment horizontal="center" vertical="center"/>
    </xf>
    <xf numFmtId="0" fontId="47" fillId="0" borderId="137" xfId="0" applyFont="1" applyBorder="1" applyAlignment="1">
      <alignment horizontal="center" vertical="center"/>
    </xf>
    <xf numFmtId="0" fontId="47" fillId="0" borderId="155" xfId="0" applyFont="1" applyBorder="1" applyAlignment="1">
      <alignment horizontal="center" vertical="center"/>
    </xf>
    <xf numFmtId="0" fontId="47" fillId="0" borderId="120" xfId="0" applyFont="1" applyBorder="1"/>
    <xf numFmtId="0" fontId="47" fillId="0" borderId="159" xfId="0" applyFont="1" applyBorder="1"/>
    <xf numFmtId="0" fontId="47" fillId="0" borderId="154" xfId="0" applyFont="1" applyBorder="1"/>
    <xf numFmtId="0" fontId="47" fillId="0" borderId="99" xfId="0" applyFont="1" applyBorder="1"/>
    <xf numFmtId="0" fontId="47" fillId="0" borderId="137" xfId="0" applyFont="1" applyBorder="1"/>
    <xf numFmtId="0" fontId="47" fillId="0" borderId="138" xfId="0" applyFont="1" applyBorder="1" applyAlignment="1">
      <alignment horizontal="center" vertical="center"/>
    </xf>
    <xf numFmtId="0" fontId="47" fillId="0" borderId="23" xfId="0" applyFont="1" applyBorder="1"/>
    <xf numFmtId="0" fontId="47" fillId="0" borderId="32" xfId="0" applyFont="1" applyBorder="1"/>
    <xf numFmtId="0" fontId="47" fillId="0" borderId="105" xfId="0" applyFont="1" applyBorder="1" applyAlignment="1">
      <alignment horizontal="center" vertical="center"/>
    </xf>
    <xf numFmtId="0" fontId="47" fillId="0" borderId="154" xfId="0" applyFont="1" applyBorder="1" applyAlignment="1">
      <alignment horizontal="center" vertical="center"/>
    </xf>
    <xf numFmtId="0" fontId="47" fillId="0" borderId="125" xfId="0" applyFont="1" applyBorder="1" applyAlignment="1">
      <alignment horizontal="center" vertical="center"/>
    </xf>
    <xf numFmtId="0" fontId="47" fillId="0" borderId="145" xfId="0" applyFont="1" applyBorder="1" applyAlignment="1">
      <alignment horizontal="center" vertical="center"/>
    </xf>
    <xf numFmtId="0" fontId="47" fillId="0" borderId="80" xfId="0" applyFont="1" applyBorder="1" applyAlignment="1">
      <alignment horizontal="center" vertical="center"/>
    </xf>
    <xf numFmtId="0" fontId="47" fillId="0" borderId="82" xfId="0" applyFont="1" applyBorder="1" applyAlignment="1">
      <alignment horizontal="center" vertical="center"/>
    </xf>
    <xf numFmtId="0" fontId="47" fillId="0" borderId="164" xfId="0" applyFont="1" applyBorder="1" applyAlignment="1">
      <alignment horizontal="center" vertical="center"/>
    </xf>
    <xf numFmtId="0" fontId="47" fillId="0" borderId="94" xfId="0" applyFont="1" applyBorder="1" applyAlignment="1">
      <alignment horizontal="center" vertical="center"/>
    </xf>
    <xf numFmtId="0" fontId="47" fillId="0" borderId="106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/>
    </xf>
    <xf numFmtId="0" fontId="47" fillId="0" borderId="118" xfId="0" applyFont="1" applyBorder="1" applyAlignment="1">
      <alignment horizontal="center" vertical="center"/>
    </xf>
    <xf numFmtId="49" fontId="34" fillId="0" borderId="93" xfId="1" applyNumberFormat="1" applyFont="1" applyBorder="1" applyAlignment="1">
      <alignment horizontal="center" vertical="center"/>
    </xf>
    <xf numFmtId="0" fontId="34" fillId="0" borderId="94" xfId="1" applyFont="1" applyBorder="1"/>
    <xf numFmtId="49" fontId="34" fillId="0" borderId="115" xfId="1" applyNumberFormat="1" applyFont="1" applyBorder="1" applyAlignment="1">
      <alignment horizontal="center" vertical="center"/>
    </xf>
    <xf numFmtId="0" fontId="34" fillId="0" borderId="121" xfId="1" applyFont="1" applyBorder="1"/>
    <xf numFmtId="49" fontId="34" fillId="0" borderId="81" xfId="1" applyNumberFormat="1" applyFont="1" applyBorder="1" applyAlignment="1">
      <alignment horizontal="center" vertical="center"/>
    </xf>
    <xf numFmtId="0" fontId="47" fillId="57" borderId="81" xfId="0" applyFont="1" applyFill="1" applyBorder="1" applyAlignment="1">
      <alignment horizontal="center" vertical="center" wrapText="1"/>
    </xf>
    <xf numFmtId="0" fontId="47" fillId="57" borderId="32" xfId="0" applyFont="1" applyFill="1" applyBorder="1" applyAlignment="1">
      <alignment horizontal="center" vertical="center" wrapText="1"/>
    </xf>
    <xf numFmtId="0" fontId="47" fillId="57" borderId="82" xfId="0" applyFont="1" applyFill="1" applyBorder="1" applyAlignment="1">
      <alignment horizontal="center" vertical="center" wrapText="1"/>
    </xf>
    <xf numFmtId="0" fontId="47" fillId="57" borderId="154" xfId="0" applyFont="1" applyFill="1" applyBorder="1" applyAlignment="1">
      <alignment horizontal="center" vertical="center" wrapText="1"/>
    </xf>
    <xf numFmtId="0" fontId="47" fillId="57" borderId="99" xfId="0" applyFont="1" applyFill="1" applyBorder="1" applyAlignment="1">
      <alignment horizontal="center" vertical="center" wrapText="1"/>
    </xf>
    <xf numFmtId="0" fontId="47" fillId="57" borderId="137" xfId="0" applyFont="1" applyFill="1" applyBorder="1" applyAlignment="1">
      <alignment horizontal="center" vertical="center" wrapText="1"/>
    </xf>
    <xf numFmtId="0" fontId="47" fillId="0" borderId="38" xfId="0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0" fontId="47" fillId="0" borderId="40" xfId="0" applyFont="1" applyBorder="1" applyAlignment="1">
      <alignment horizontal="center" vertical="center" wrapText="1"/>
    </xf>
    <xf numFmtId="0" fontId="47" fillId="0" borderId="43" xfId="0" applyFont="1" applyBorder="1"/>
    <xf numFmtId="0" fontId="47" fillId="0" borderId="38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 vertical="center" wrapText="1"/>
    </xf>
    <xf numFmtId="0" fontId="47" fillId="0" borderId="151" xfId="0" applyFont="1" applyBorder="1" applyAlignment="1">
      <alignment horizontal="center" vertical="center" wrapText="1"/>
    </xf>
    <xf numFmtId="0" fontId="47" fillId="0" borderId="99" xfId="0" applyFont="1" applyBorder="1" applyAlignment="1">
      <alignment horizontal="center" vertical="center" wrapText="1"/>
    </xf>
    <xf numFmtId="0" fontId="47" fillId="0" borderId="44" xfId="0" applyFont="1" applyBorder="1" applyAlignment="1">
      <alignment horizontal="center" vertical="center"/>
    </xf>
    <xf numFmtId="0" fontId="34" fillId="0" borderId="81" xfId="1" applyFont="1" applyBorder="1"/>
    <xf numFmtId="0" fontId="47" fillId="0" borderId="155" xfId="0" applyFont="1" applyBorder="1" applyAlignment="1">
      <alignment horizontal="center" vertical="center" wrapText="1"/>
    </xf>
    <xf numFmtId="0" fontId="47" fillId="0" borderId="120" xfId="0" applyFont="1" applyBorder="1" applyAlignment="1">
      <alignment horizontal="center" vertical="center" wrapText="1"/>
    </xf>
    <xf numFmtId="0" fontId="47" fillId="0" borderId="159" xfId="0" applyFont="1" applyBorder="1" applyAlignment="1">
      <alignment horizontal="center" vertical="center" wrapText="1"/>
    </xf>
    <xf numFmtId="0" fontId="47" fillId="0" borderId="154" xfId="0" applyFont="1" applyBorder="1" applyAlignment="1">
      <alignment horizontal="center" vertical="center" wrapText="1"/>
    </xf>
    <xf numFmtId="0" fontId="38" fillId="49" borderId="152" xfId="1" applyFont="1" applyFill="1" applyBorder="1" applyAlignment="1">
      <alignment horizontal="center" vertical="center"/>
    </xf>
    <xf numFmtId="0" fontId="38" fillId="49" borderId="157" xfId="1" applyFont="1" applyFill="1" applyBorder="1" applyAlignment="1">
      <alignment horizontal="center" vertical="center"/>
    </xf>
    <xf numFmtId="0" fontId="38" fillId="49" borderId="174" xfId="1" applyFont="1" applyFill="1" applyBorder="1" applyAlignment="1">
      <alignment horizontal="center" vertical="center"/>
    </xf>
    <xf numFmtId="0" fontId="38" fillId="49" borderId="108" xfId="1" applyFont="1" applyFill="1" applyBorder="1" applyAlignment="1">
      <alignment horizontal="center" vertical="center"/>
    </xf>
    <xf numFmtId="0" fontId="38" fillId="49" borderId="92" xfId="1" applyFont="1" applyFill="1" applyBorder="1" applyAlignment="1">
      <alignment horizontal="center" vertical="center"/>
    </xf>
    <xf numFmtId="0" fontId="38" fillId="49" borderId="121" xfId="1" applyFont="1" applyFill="1" applyBorder="1" applyAlignment="1">
      <alignment horizontal="center" vertical="center"/>
    </xf>
    <xf numFmtId="0" fontId="47" fillId="42" borderId="80" xfId="1" applyFont="1" applyFill="1" applyBorder="1" applyAlignment="1">
      <alignment horizontal="center"/>
    </xf>
    <xf numFmtId="0" fontId="47" fillId="42" borderId="32" xfId="1" applyFont="1" applyFill="1" applyAlignment="1">
      <alignment horizontal="center"/>
    </xf>
    <xf numFmtId="0" fontId="47" fillId="42" borderId="82" xfId="1" applyFont="1" applyFill="1" applyBorder="1" applyAlignment="1">
      <alignment horizontal="center"/>
    </xf>
    <xf numFmtId="0" fontId="47" fillId="57" borderId="155" xfId="0" applyFont="1" applyFill="1" applyBorder="1" applyAlignment="1">
      <alignment horizontal="center" vertical="center"/>
    </xf>
    <xf numFmtId="0" fontId="47" fillId="57" borderId="120" xfId="0" applyFont="1" applyFill="1" applyBorder="1" applyAlignment="1">
      <alignment horizontal="center" vertical="center"/>
    </xf>
    <xf numFmtId="0" fontId="47" fillId="57" borderId="159" xfId="0" applyFont="1" applyFill="1" applyBorder="1" applyAlignment="1">
      <alignment horizontal="center" vertical="center"/>
    </xf>
    <xf numFmtId="0" fontId="47" fillId="57" borderId="154" xfId="0" applyFont="1" applyFill="1" applyBorder="1" applyAlignment="1">
      <alignment horizontal="center" vertical="center"/>
    </xf>
    <xf numFmtId="0" fontId="47" fillId="57" borderId="99" xfId="0" applyFont="1" applyFill="1" applyBorder="1" applyAlignment="1">
      <alignment horizontal="center" vertical="center"/>
    </xf>
    <xf numFmtId="0" fontId="47" fillId="57" borderId="137" xfId="0" applyFont="1" applyFill="1" applyBorder="1" applyAlignment="1">
      <alignment horizontal="center" vertical="center"/>
    </xf>
    <xf numFmtId="0" fontId="47" fillId="57" borderId="145" xfId="0" applyFont="1" applyFill="1" applyBorder="1" applyAlignment="1">
      <alignment horizontal="center" vertical="center"/>
    </xf>
    <xf numFmtId="0" fontId="47" fillId="57" borderId="86" xfId="0" applyFont="1" applyFill="1" applyBorder="1" applyAlignment="1">
      <alignment horizontal="center" vertical="center"/>
    </xf>
    <xf numFmtId="0" fontId="47" fillId="57" borderId="44" xfId="0" applyFont="1" applyFill="1" applyBorder="1" applyAlignment="1">
      <alignment horizontal="center" vertical="center"/>
    </xf>
    <xf numFmtId="0" fontId="47" fillId="57" borderId="103" xfId="0" applyFont="1" applyFill="1" applyBorder="1" applyAlignment="1">
      <alignment horizontal="center" vertical="center"/>
    </xf>
    <xf numFmtId="0" fontId="47" fillId="57" borderId="85" xfId="0" applyFont="1" applyFill="1" applyBorder="1" applyAlignment="1">
      <alignment horizontal="center" vertical="center"/>
    </xf>
    <xf numFmtId="0" fontId="47" fillId="57" borderId="41" xfId="0" applyFont="1" applyFill="1" applyBorder="1" applyAlignment="1">
      <alignment horizontal="center" vertical="center"/>
    </xf>
    <xf numFmtId="0" fontId="47" fillId="57" borderId="115" xfId="0" applyFont="1" applyFill="1" applyBorder="1" applyAlignment="1">
      <alignment horizontal="center" vertical="center"/>
    </xf>
    <xf numFmtId="0" fontId="47" fillId="57" borderId="80" xfId="0" applyFont="1" applyFill="1" applyBorder="1" applyAlignment="1">
      <alignment horizontal="center" vertical="center"/>
    </xf>
    <xf numFmtId="0" fontId="47" fillId="57" borderId="32" xfId="0" applyFont="1" applyFill="1" applyBorder="1" applyAlignment="1">
      <alignment horizontal="center" vertical="center"/>
    </xf>
    <xf numFmtId="0" fontId="47" fillId="57" borderId="82" xfId="0" applyFont="1" applyFill="1" applyBorder="1" applyAlignment="1">
      <alignment horizontal="center" vertical="center"/>
    </xf>
    <xf numFmtId="0" fontId="47" fillId="57" borderId="93" xfId="0" applyFont="1" applyFill="1" applyBorder="1" applyAlignment="1">
      <alignment horizontal="center" vertical="center"/>
    </xf>
    <xf numFmtId="0" fontId="47" fillId="57" borderId="108" xfId="0" applyFont="1" applyFill="1" applyBorder="1" applyAlignment="1">
      <alignment horizontal="center" vertical="center"/>
    </xf>
    <xf numFmtId="0" fontId="47" fillId="57" borderId="92" xfId="0" applyFont="1" applyFill="1" applyBorder="1" applyAlignment="1">
      <alignment horizontal="center" vertical="center"/>
    </xf>
    <xf numFmtId="0" fontId="47" fillId="71" borderId="145" xfId="0" applyFont="1" applyFill="1" applyBorder="1" applyAlignment="1">
      <alignment horizontal="center" vertical="center"/>
    </xf>
    <xf numFmtId="0" fontId="47" fillId="71" borderId="120" xfId="0" applyFont="1" applyFill="1" applyBorder="1" applyAlignment="1">
      <alignment horizontal="center" vertical="center"/>
    </xf>
    <xf numFmtId="0" fontId="47" fillId="71" borderId="159" xfId="0" applyFont="1" applyFill="1" applyBorder="1" applyAlignment="1">
      <alignment horizontal="center" vertical="center"/>
    </xf>
    <xf numFmtId="0" fontId="47" fillId="71" borderId="119" xfId="0" applyFont="1" applyFill="1" applyBorder="1" applyAlignment="1">
      <alignment horizontal="center" vertical="center"/>
    </xf>
    <xf numFmtId="0" fontId="47" fillId="71" borderId="92" xfId="0" applyFont="1" applyFill="1" applyBorder="1" applyAlignment="1">
      <alignment horizontal="center" vertical="center"/>
    </xf>
    <xf numFmtId="0" fontId="47" fillId="71" borderId="121" xfId="0" applyFont="1" applyFill="1" applyBorder="1" applyAlignment="1">
      <alignment horizontal="center" vertical="center"/>
    </xf>
    <xf numFmtId="0" fontId="47" fillId="57" borderId="81" xfId="0" applyFont="1" applyFill="1" applyBorder="1" applyAlignment="1">
      <alignment horizontal="center" vertical="center"/>
    </xf>
    <xf numFmtId="0" fontId="47" fillId="57" borderId="94" xfId="0" applyFont="1" applyFill="1" applyBorder="1" applyAlignment="1">
      <alignment horizontal="center" vertical="center"/>
    </xf>
    <xf numFmtId="0" fontId="47" fillId="0" borderId="85" xfId="0" applyFont="1" applyBorder="1" applyAlignment="1">
      <alignment horizontal="center" vertical="center"/>
    </xf>
    <xf numFmtId="0" fontId="47" fillId="0" borderId="115" xfId="0" applyFont="1" applyBorder="1" applyAlignment="1">
      <alignment horizontal="center" vertical="center"/>
    </xf>
    <xf numFmtId="0" fontId="47" fillId="0" borderId="86" xfId="0" applyFont="1" applyBorder="1" applyAlignment="1">
      <alignment horizontal="center" vertical="center"/>
    </xf>
    <xf numFmtId="0" fontId="47" fillId="0" borderId="103" xfId="0" applyFont="1" applyBorder="1" applyAlignment="1">
      <alignment horizontal="center" vertical="center"/>
    </xf>
    <xf numFmtId="0" fontId="34" fillId="0" borderId="35" xfId="1" applyFont="1" applyBorder="1" applyAlignment="1">
      <alignment horizontal="center" vertical="center"/>
    </xf>
    <xf numFmtId="0" fontId="34" fillId="0" borderId="29" xfId="1" applyFont="1" applyBorder="1"/>
    <xf numFmtId="0" fontId="34" fillId="0" borderId="33" xfId="1" applyFont="1" applyBorder="1"/>
    <xf numFmtId="0" fontId="34" fillId="0" borderId="15" xfId="1" applyFont="1" applyBorder="1" applyAlignment="1">
      <alignment horizontal="center" vertical="center"/>
    </xf>
    <xf numFmtId="0" fontId="34" fillId="0" borderId="1" xfId="1" applyFont="1" applyBorder="1"/>
    <xf numFmtId="0" fontId="34" fillId="0" borderId="2" xfId="1" applyFont="1" applyBorder="1" applyAlignment="1">
      <alignment horizontal="center" vertical="center"/>
    </xf>
    <xf numFmtId="0" fontId="34" fillId="0" borderId="16" xfId="1" applyFont="1" applyBorder="1"/>
    <xf numFmtId="0" fontId="34" fillId="0" borderId="25" xfId="1" applyFont="1" applyBorder="1" applyAlignment="1">
      <alignment horizontal="center" vertical="center"/>
    </xf>
    <xf numFmtId="0" fontId="47" fillId="0" borderId="270" xfId="0" applyFont="1" applyBorder="1" applyAlignment="1">
      <alignment horizontal="center" vertical="center"/>
    </xf>
    <xf numFmtId="0" fontId="47" fillId="0" borderId="287" xfId="0" applyFont="1" applyBorder="1" applyAlignment="1">
      <alignment horizontal="center" vertical="center"/>
    </xf>
    <xf numFmtId="0" fontId="47" fillId="0" borderId="230" xfId="0" applyFont="1" applyBorder="1" applyAlignment="1">
      <alignment horizontal="center" vertical="center"/>
    </xf>
    <xf numFmtId="0" fontId="47" fillId="0" borderId="273" xfId="0" applyFont="1" applyBorder="1" applyAlignment="1">
      <alignment horizontal="center" vertical="center"/>
    </xf>
    <xf numFmtId="0" fontId="47" fillId="57" borderId="67" xfId="0" applyFont="1" applyFill="1" applyBorder="1" applyAlignment="1">
      <alignment horizontal="center" vertical="center"/>
    </xf>
    <xf numFmtId="0" fontId="47" fillId="57" borderId="28" xfId="0" applyFont="1" applyFill="1" applyBorder="1" applyAlignment="1">
      <alignment horizontal="center" vertical="center"/>
    </xf>
    <xf numFmtId="0" fontId="47" fillId="57" borderId="136" xfId="0" applyFont="1" applyFill="1" applyBorder="1" applyAlignment="1">
      <alignment horizontal="center" vertical="center"/>
    </xf>
    <xf numFmtId="0" fontId="122" fillId="49" borderId="152" xfId="7" applyFont="1" applyFill="1" applyBorder="1" applyAlignment="1">
      <alignment horizontal="center" vertical="center"/>
    </xf>
    <xf numFmtId="0" fontId="122" fillId="49" borderId="157" xfId="7" applyFont="1" applyFill="1" applyBorder="1" applyAlignment="1">
      <alignment horizontal="center" vertical="center"/>
    </xf>
    <xf numFmtId="0" fontId="122" fillId="49" borderId="174" xfId="7" applyFont="1" applyFill="1" applyBorder="1" applyAlignment="1">
      <alignment horizontal="center" vertical="center"/>
    </xf>
    <xf numFmtId="0" fontId="122" fillId="49" borderId="81" xfId="7" applyFont="1" applyFill="1" applyBorder="1" applyAlignment="1">
      <alignment horizontal="center" vertical="center"/>
    </xf>
    <xf numFmtId="0" fontId="122" fillId="49" borderId="32" xfId="7" applyFont="1" applyFill="1" applyBorder="1" applyAlignment="1">
      <alignment horizontal="center" vertical="center"/>
    </xf>
    <xf numFmtId="0" fontId="122" fillId="49" borderId="82" xfId="7" applyFont="1" applyFill="1" applyBorder="1" applyAlignment="1">
      <alignment horizontal="center" vertical="center"/>
    </xf>
    <xf numFmtId="0" fontId="122" fillId="49" borderId="108" xfId="7" applyFont="1" applyFill="1" applyBorder="1" applyAlignment="1">
      <alignment horizontal="center" vertical="center"/>
    </xf>
    <xf numFmtId="0" fontId="122" fillId="49" borderId="92" xfId="7" applyFont="1" applyFill="1" applyBorder="1" applyAlignment="1">
      <alignment horizontal="center" vertical="center"/>
    </xf>
    <xf numFmtId="0" fontId="122" fillId="49" borderId="121" xfId="7" applyFont="1" applyFill="1" applyBorder="1" applyAlignment="1">
      <alignment horizontal="center" vertical="center"/>
    </xf>
    <xf numFmtId="49" fontId="34" fillId="0" borderId="288" xfId="1" applyNumberFormat="1" applyFont="1" applyBorder="1" applyAlignment="1">
      <alignment horizontal="center" vertical="center"/>
    </xf>
    <xf numFmtId="0" fontId="34" fillId="0" borderId="224" xfId="1" applyFont="1" applyBorder="1"/>
    <xf numFmtId="0" fontId="47" fillId="0" borderId="155" xfId="0" applyFont="1" applyBorder="1" applyAlignment="1">
      <alignment horizontal="right" vertical="center"/>
    </xf>
    <xf numFmtId="0" fontId="34" fillId="0" borderId="162" xfId="0" applyFont="1" applyBorder="1" applyAlignment="1">
      <alignment horizontal="right"/>
    </xf>
    <xf numFmtId="0" fontId="34" fillId="0" borderId="147" xfId="0" applyFont="1" applyBorder="1"/>
    <xf numFmtId="0" fontId="34" fillId="0" borderId="101" xfId="0" applyFont="1" applyBorder="1" applyAlignment="1">
      <alignment horizontal="center" vertical="center"/>
    </xf>
    <xf numFmtId="0" fontId="34" fillId="0" borderId="134" xfId="0" applyFont="1" applyBorder="1"/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/>
    <xf numFmtId="0" fontId="47" fillId="0" borderId="269" xfId="0" applyFont="1" applyBorder="1" applyAlignment="1">
      <alignment horizontal="center" vertical="center"/>
    </xf>
    <xf numFmtId="0" fontId="47" fillId="0" borderId="267" xfId="0" applyFont="1" applyBorder="1" applyAlignment="1">
      <alignment horizontal="center" vertical="center"/>
    </xf>
    <xf numFmtId="0" fontId="47" fillId="57" borderId="155" xfId="0" applyFont="1" applyFill="1" applyBorder="1" applyAlignment="1">
      <alignment horizontal="center" vertical="center" wrapText="1"/>
    </xf>
    <xf numFmtId="0" fontId="47" fillId="57" borderId="120" xfId="0" applyFont="1" applyFill="1" applyBorder="1" applyAlignment="1">
      <alignment horizontal="center" vertical="center" wrapText="1"/>
    </xf>
    <xf numFmtId="0" fontId="47" fillId="57" borderId="159" xfId="0" applyFont="1" applyFill="1" applyBorder="1" applyAlignment="1">
      <alignment horizontal="center" vertical="center" wrapText="1"/>
    </xf>
    <xf numFmtId="0" fontId="47" fillId="0" borderId="23" xfId="0" applyFont="1" applyBorder="1" applyAlignment="1">
      <alignment horizontal="center" vertical="center"/>
    </xf>
    <xf numFmtId="0" fontId="47" fillId="0" borderId="82" xfId="0" applyFont="1" applyBorder="1"/>
    <xf numFmtId="0" fontId="47" fillId="0" borderId="136" xfId="0" applyFont="1" applyBorder="1"/>
    <xf numFmtId="0" fontId="47" fillId="0" borderId="41" xfId="0" applyFont="1" applyBorder="1" applyAlignment="1">
      <alignment horizontal="center" vertical="center"/>
    </xf>
    <xf numFmtId="0" fontId="47" fillId="0" borderId="81" xfId="0" applyFont="1" applyBorder="1" applyAlignment="1">
      <alignment horizontal="center" vertical="center"/>
    </xf>
    <xf numFmtId="0" fontId="47" fillId="0" borderId="97" xfId="0" applyFont="1" applyBorder="1" applyAlignment="1">
      <alignment horizontal="center" vertical="center"/>
    </xf>
    <xf numFmtId="0" fontId="34" fillId="0" borderId="224" xfId="1" applyFont="1" applyBorder="1" applyAlignment="1">
      <alignment horizontal="center" vertical="center"/>
    </xf>
    <xf numFmtId="0" fontId="34" fillId="0" borderId="225" xfId="1" applyFont="1" applyBorder="1"/>
    <xf numFmtId="0" fontId="34" fillId="0" borderId="224" xfId="1" applyFont="1" applyBorder="1" applyAlignment="1">
      <alignment horizontal="center" vertical="center" textRotation="255" wrapText="1"/>
    </xf>
    <xf numFmtId="0" fontId="34" fillId="18" borderId="330" xfId="1" applyFont="1" applyFill="1" applyBorder="1" applyAlignment="1">
      <alignment horizontal="center"/>
    </xf>
    <xf numFmtId="0" fontId="34" fillId="18" borderId="333" xfId="1" applyFont="1" applyFill="1" applyBorder="1" applyAlignment="1">
      <alignment horizontal="center"/>
    </xf>
    <xf numFmtId="0" fontId="34" fillId="49" borderId="332" xfId="1" applyFont="1" applyFill="1" applyBorder="1" applyAlignment="1">
      <alignment horizontal="center" vertical="center" textRotation="255"/>
    </xf>
    <xf numFmtId="0" fontId="34" fillId="49" borderId="224" xfId="1" applyFont="1" applyFill="1" applyBorder="1" applyAlignment="1">
      <alignment horizontal="center" vertical="center" textRotation="255"/>
    </xf>
    <xf numFmtId="0" fontId="34" fillId="0" borderId="332" xfId="1" applyFont="1" applyBorder="1" applyAlignment="1">
      <alignment horizontal="center" vertical="center" textRotation="255"/>
    </xf>
    <xf numFmtId="0" fontId="34" fillId="0" borderId="224" xfId="1" applyFont="1" applyBorder="1" applyAlignment="1">
      <alignment horizontal="center" vertical="center" textRotation="255"/>
    </xf>
    <xf numFmtId="0" fontId="34" fillId="0" borderId="93" xfId="1" applyFont="1" applyBorder="1" applyAlignment="1">
      <alignment horizontal="center" vertical="center"/>
    </xf>
    <xf numFmtId="0" fontId="34" fillId="0" borderId="114" xfId="1" applyFont="1" applyBorder="1"/>
    <xf numFmtId="49" fontId="34" fillId="0" borderId="166" xfId="1" applyNumberFormat="1" applyFont="1" applyBorder="1" applyAlignment="1">
      <alignment horizontal="center" vertical="center"/>
    </xf>
    <xf numFmtId="0" fontId="34" fillId="0" borderId="152" xfId="1" applyFont="1" applyBorder="1" applyAlignment="1">
      <alignment horizontal="center" vertical="center"/>
    </xf>
    <xf numFmtId="0" fontId="34" fillId="0" borderId="81" xfId="1" applyFont="1" applyBorder="1" applyAlignment="1">
      <alignment horizontal="center" vertical="center"/>
    </xf>
    <xf numFmtId="0" fontId="34" fillId="0" borderId="108" xfId="1" applyFont="1" applyBorder="1" applyAlignment="1">
      <alignment horizontal="center" vertical="center"/>
    </xf>
    <xf numFmtId="0" fontId="34" fillId="0" borderId="333" xfId="1" applyFont="1" applyBorder="1"/>
    <xf numFmtId="0" fontId="34" fillId="0" borderId="114" xfId="1" applyFont="1" applyBorder="1" applyAlignment="1">
      <alignment horizontal="center" vertical="center"/>
    </xf>
    <xf numFmtId="0" fontId="47" fillId="42" borderId="108" xfId="1" applyFont="1" applyFill="1" applyBorder="1" applyAlignment="1">
      <alignment horizontal="center"/>
    </xf>
    <xf numFmtId="0" fontId="47" fillId="42" borderId="92" xfId="1" applyFont="1" applyFill="1" applyBorder="1" applyAlignment="1">
      <alignment horizontal="center"/>
    </xf>
    <xf numFmtId="0" fontId="37" fillId="0" borderId="32" xfId="0" applyFont="1" applyBorder="1" applyAlignment="1">
      <alignment horizontal="center" vertical="center"/>
    </xf>
    <xf numFmtId="0" fontId="37" fillId="0" borderId="32" xfId="0" applyFont="1" applyBorder="1"/>
    <xf numFmtId="0" fontId="37" fillId="0" borderId="32" xfId="0" applyFont="1" applyBorder="1" applyAlignment="1">
      <alignment horizontal="right"/>
    </xf>
    <xf numFmtId="0" fontId="37" fillId="0" borderId="32" xfId="0" applyFont="1" applyBorder="1" applyAlignment="1">
      <alignment horizontal="right" vertical="center"/>
    </xf>
    <xf numFmtId="0" fontId="47" fillId="0" borderId="152" xfId="0" applyFont="1" applyBorder="1" applyAlignment="1">
      <alignment horizontal="center" vertical="center"/>
    </xf>
    <xf numFmtId="0" fontId="47" fillId="0" borderId="205" xfId="0" applyFont="1" applyBorder="1" applyAlignment="1">
      <alignment horizontal="center" vertical="center"/>
    </xf>
    <xf numFmtId="49" fontId="34" fillId="0" borderId="93" xfId="1" applyNumberFormat="1" applyFont="1" applyBorder="1" applyAlignment="1">
      <alignment horizontal="center" vertical="center" wrapText="1"/>
    </xf>
    <xf numFmtId="49" fontId="34" fillId="0" borderId="94" xfId="1" applyNumberFormat="1" applyFont="1" applyBorder="1" applyAlignment="1">
      <alignment horizontal="center" vertical="center" wrapText="1"/>
    </xf>
    <xf numFmtId="0" fontId="34" fillId="0" borderId="80" xfId="0" applyFont="1" applyBorder="1" applyAlignment="1">
      <alignment horizontal="right" vertical="center"/>
    </xf>
    <xf numFmtId="0" fontId="34" fillId="0" borderId="32" xfId="0" applyFont="1" applyBorder="1"/>
    <xf numFmtId="0" fontId="34" fillId="0" borderId="162" xfId="0" applyFont="1" applyBorder="1"/>
    <xf numFmtId="0" fontId="34" fillId="0" borderId="70" xfId="0" applyFont="1" applyBorder="1"/>
    <xf numFmtId="0" fontId="34" fillId="0" borderId="70" xfId="0" applyFont="1" applyBorder="1" applyAlignment="1">
      <alignment horizontal="center" vertical="center"/>
    </xf>
    <xf numFmtId="0" fontId="34" fillId="0" borderId="123" xfId="0" applyFont="1" applyBorder="1" applyAlignment="1">
      <alignment horizontal="right"/>
    </xf>
    <xf numFmtId="0" fontId="47" fillId="0" borderId="44" xfId="0" applyFont="1" applyBorder="1" applyAlignment="1">
      <alignment horizontal="right" vertical="center"/>
    </xf>
    <xf numFmtId="0" fontId="47" fillId="0" borderId="45" xfId="0" applyFont="1" applyBorder="1"/>
    <xf numFmtId="0" fontId="34" fillId="0" borderId="104" xfId="0" applyFont="1" applyBorder="1" applyAlignment="1">
      <alignment horizontal="center" vertical="center"/>
    </xf>
    <xf numFmtId="49" fontId="34" fillId="0" borderId="332" xfId="1" applyNumberFormat="1" applyFont="1" applyBorder="1" applyAlignment="1">
      <alignment horizontal="center" vertical="center"/>
    </xf>
    <xf numFmtId="0" fontId="34" fillId="0" borderId="289" xfId="1" applyFont="1" applyBorder="1"/>
    <xf numFmtId="0" fontId="34" fillId="0" borderId="332" xfId="1" applyFont="1" applyBorder="1" applyAlignment="1">
      <alignment horizontal="center" vertical="center" textRotation="255" wrapText="1"/>
    </xf>
    <xf numFmtId="49" fontId="34" fillId="0" borderId="224" xfId="1" applyNumberFormat="1" applyFont="1" applyBorder="1" applyAlignment="1">
      <alignment horizontal="center" vertical="center"/>
    </xf>
    <xf numFmtId="0" fontId="34" fillId="0" borderId="70" xfId="0" applyFont="1" applyBorder="1" applyAlignment="1">
      <alignment horizontal="right"/>
    </xf>
    <xf numFmtId="0" fontId="47" fillId="0" borderId="155" xfId="1" applyFont="1" applyBorder="1" applyAlignment="1">
      <alignment horizontal="center" vertical="center" wrapText="1"/>
    </xf>
    <xf numFmtId="0" fontId="47" fillId="0" borderId="120" xfId="1" applyFont="1" applyBorder="1" applyAlignment="1">
      <alignment horizontal="center" vertical="center" wrapText="1"/>
    </xf>
    <xf numFmtId="0" fontId="47" fillId="0" borderId="159" xfId="1" applyFont="1" applyBorder="1" applyAlignment="1">
      <alignment horizontal="center" vertical="center" wrapText="1"/>
    </xf>
    <xf numFmtId="0" fontId="47" fillId="0" borderId="154" xfId="1" applyFont="1" applyBorder="1" applyAlignment="1">
      <alignment horizontal="center" vertical="center" wrapText="1"/>
    </xf>
    <xf numFmtId="0" fontId="47" fillId="0" borderId="99" xfId="1" applyFont="1" applyBorder="1" applyAlignment="1">
      <alignment horizontal="center" vertical="center" wrapText="1"/>
    </xf>
    <xf numFmtId="0" fontId="47" fillId="0" borderId="137" xfId="1" applyFont="1" applyBorder="1" applyAlignment="1">
      <alignment horizontal="center" vertical="center" wrapText="1"/>
    </xf>
    <xf numFmtId="49" fontId="34" fillId="0" borderId="155" xfId="1" applyNumberFormat="1" applyFont="1" applyBorder="1" applyAlignment="1">
      <alignment horizontal="center" vertical="center"/>
    </xf>
    <xf numFmtId="49" fontId="34" fillId="0" borderId="94" xfId="1" applyNumberFormat="1" applyFont="1" applyBorder="1" applyAlignment="1">
      <alignment horizontal="center" vertical="center"/>
    </xf>
    <xf numFmtId="0" fontId="34" fillId="0" borderId="108" xfId="1" applyFont="1" applyBorder="1"/>
    <xf numFmtId="0" fontId="111" fillId="0" borderId="93" xfId="0" applyFont="1" applyBorder="1" applyAlignment="1">
      <alignment horizontal="center" vertical="center"/>
    </xf>
    <xf numFmtId="0" fontId="111" fillId="0" borderId="154" xfId="0" applyFont="1" applyBorder="1" applyAlignment="1">
      <alignment horizontal="center" vertical="center"/>
    </xf>
    <xf numFmtId="0" fontId="111" fillId="0" borderId="99" xfId="0" applyFont="1" applyBorder="1" applyAlignment="1">
      <alignment horizontal="center" vertical="center"/>
    </xf>
    <xf numFmtId="0" fontId="111" fillId="0" borderId="137" xfId="0" applyFont="1" applyBorder="1" applyAlignment="1">
      <alignment horizontal="center" vertical="center"/>
    </xf>
    <xf numFmtId="49" fontId="34" fillId="0" borderId="330" xfId="1" applyNumberFormat="1" applyFont="1" applyBorder="1" applyAlignment="1">
      <alignment horizontal="center" vertical="center"/>
    </xf>
    <xf numFmtId="49" fontId="34" fillId="0" borderId="41" xfId="1" applyNumberFormat="1" applyFont="1" applyBorder="1" applyAlignment="1">
      <alignment horizontal="center" vertical="center"/>
    </xf>
    <xf numFmtId="49" fontId="34" fillId="0" borderId="44" xfId="1" applyNumberFormat="1" applyFont="1" applyBorder="1" applyAlignment="1">
      <alignment horizontal="center" vertical="center"/>
    </xf>
    <xf numFmtId="49" fontId="34" fillId="0" borderId="288" xfId="1" applyNumberFormat="1" applyFont="1" applyBorder="1" applyAlignment="1">
      <alignment horizontal="center" vertical="center" wrapText="1"/>
    </xf>
    <xf numFmtId="49" fontId="34" fillId="0" borderId="289" xfId="1" applyNumberFormat="1" applyFont="1" applyBorder="1" applyAlignment="1">
      <alignment horizontal="center" vertical="center" wrapText="1"/>
    </xf>
    <xf numFmtId="0" fontId="83" fillId="42" borderId="126" xfId="0" applyFont="1" applyFill="1" applyBorder="1" applyAlignment="1">
      <alignment horizontal="left" vertical="top" wrapText="1"/>
    </xf>
    <xf numFmtId="0" fontId="83" fillId="42" borderId="127" xfId="0" applyFont="1" applyFill="1" applyBorder="1" applyAlignment="1">
      <alignment horizontal="left" vertical="top" wrapText="1"/>
    </xf>
    <xf numFmtId="0" fontId="86" fillId="52" borderId="127" xfId="0" applyFont="1" applyFill="1" applyBorder="1" applyAlignment="1">
      <alignment horizontal="left" vertical="center" wrapText="1"/>
    </xf>
    <xf numFmtId="0" fontId="86" fillId="52" borderId="128" xfId="0" applyFont="1" applyFill="1" applyBorder="1" applyAlignment="1">
      <alignment horizontal="left" vertical="center" wrapText="1"/>
    </xf>
    <xf numFmtId="0" fontId="61" fillId="0" borderId="166" xfId="0" applyFont="1" applyBorder="1" applyAlignment="1">
      <alignment horizontal="left" vertical="top" wrapText="1"/>
    </xf>
    <xf numFmtId="0" fontId="61" fillId="0" borderId="81" xfId="0" applyFont="1" applyBorder="1" applyAlignment="1">
      <alignment horizontal="left" vertical="top"/>
    </xf>
    <xf numFmtId="0" fontId="61" fillId="0" borderId="87" xfId="0" applyFont="1" applyBorder="1" applyAlignment="1">
      <alignment horizontal="right"/>
    </xf>
    <xf numFmtId="0" fontId="61" fillId="0" borderId="83" xfId="0" applyFont="1" applyBorder="1"/>
    <xf numFmtId="0" fontId="61" fillId="0" borderId="101" xfId="0" applyFont="1" applyBorder="1" applyAlignment="1">
      <alignment horizontal="left" vertical="top"/>
    </xf>
    <xf numFmtId="0" fontId="61" fillId="0" borderId="104" xfId="0" applyFont="1" applyBorder="1" applyAlignment="1">
      <alignment horizontal="left" vertical="top"/>
    </xf>
    <xf numFmtId="0" fontId="61" fillId="0" borderId="36" xfId="0" applyFont="1" applyBorder="1" applyAlignment="1">
      <alignment horizontal="right" vertical="center" wrapText="1"/>
    </xf>
    <xf numFmtId="0" fontId="61" fillId="0" borderId="22" xfId="0" applyFont="1" applyBorder="1" applyAlignment="1">
      <alignment horizontal="right"/>
    </xf>
    <xf numFmtId="0" fontId="12" fillId="0" borderId="267" xfId="0" applyFont="1" applyBorder="1" applyAlignment="1">
      <alignment horizontal="left" vertical="top" wrapText="1"/>
    </xf>
    <xf numFmtId="0" fontId="3" fillId="0" borderId="229" xfId="0" applyFont="1" applyBorder="1" applyAlignment="1">
      <alignment horizontal="left" vertical="top"/>
    </xf>
    <xf numFmtId="0" fontId="3" fillId="0" borderId="230" xfId="0" applyFont="1" applyBorder="1" applyAlignment="1">
      <alignment horizontal="left" vertical="top"/>
    </xf>
    <xf numFmtId="0" fontId="3" fillId="0" borderId="255" xfId="0" applyFont="1" applyBorder="1" applyAlignment="1">
      <alignment horizontal="left" vertical="top"/>
    </xf>
    <xf numFmtId="0" fontId="0" fillId="0" borderId="220" xfId="0" applyBorder="1" applyAlignment="1">
      <alignment horizontal="left" vertical="top"/>
    </xf>
    <xf numFmtId="0" fontId="3" fillId="0" borderId="256" xfId="0" applyFont="1" applyBorder="1" applyAlignment="1">
      <alignment horizontal="left" vertical="top"/>
    </xf>
    <xf numFmtId="0" fontId="16" fillId="0" borderId="35" xfId="0" applyFont="1" applyBorder="1" applyAlignment="1">
      <alignment horizontal="center" vertical="top" wrapText="1"/>
    </xf>
    <xf numFmtId="0" fontId="3" fillId="0" borderId="29" xfId="0" applyFont="1" applyBorder="1"/>
    <xf numFmtId="0" fontId="48" fillId="0" borderId="29" xfId="7" applyBorder="1" applyAlignment="1">
      <alignment horizontal="center" vertical="center" wrapText="1"/>
    </xf>
    <xf numFmtId="0" fontId="48" fillId="0" borderId="29" xfId="7" applyBorder="1" applyAlignment="1"/>
    <xf numFmtId="0" fontId="16" fillId="0" borderId="29" xfId="0" applyFont="1" applyBorder="1" applyAlignment="1">
      <alignment horizontal="center" vertical="top" wrapText="1"/>
    </xf>
    <xf numFmtId="0" fontId="3" fillId="0" borderId="33" xfId="0" applyFont="1" applyBorder="1"/>
    <xf numFmtId="0" fontId="86" fillId="42" borderId="126" xfId="0" applyFont="1" applyFill="1" applyBorder="1" applyAlignment="1">
      <alignment horizontal="center" vertical="center" wrapText="1"/>
    </xf>
    <xf numFmtId="0" fontId="86" fillId="42" borderId="127" xfId="0" applyFont="1" applyFill="1" applyBorder="1" applyAlignment="1">
      <alignment horizontal="center" vertical="center" wrapText="1"/>
    </xf>
    <xf numFmtId="0" fontId="16" fillId="52" borderId="127" xfId="0" applyFont="1" applyFill="1" applyBorder="1" applyAlignment="1">
      <alignment horizontal="center" vertical="top"/>
    </xf>
    <xf numFmtId="0" fontId="16" fillId="52" borderId="128" xfId="0" applyFont="1" applyFill="1" applyBorder="1" applyAlignment="1">
      <alignment horizontal="center" vertical="top"/>
    </xf>
    <xf numFmtId="0" fontId="16" fillId="0" borderId="28" xfId="0" applyFont="1" applyBorder="1" applyAlignment="1">
      <alignment horizontal="center" vertical="top"/>
    </xf>
    <xf numFmtId="0" fontId="3" fillId="0" borderId="28" xfId="0" applyFont="1" applyBorder="1"/>
    <xf numFmtId="0" fontId="3" fillId="0" borderId="66" xfId="0" applyFont="1" applyBorder="1"/>
    <xf numFmtId="0" fontId="48" fillId="0" borderId="0" xfId="7" applyAlignment="1">
      <alignment horizontal="center" vertical="center" wrapText="1"/>
    </xf>
    <xf numFmtId="0" fontId="48" fillId="0" borderId="0" xfId="7" applyAlignment="1"/>
    <xf numFmtId="0" fontId="16" fillId="0" borderId="0" xfId="0" applyFont="1" applyAlignment="1">
      <alignment horizontal="center" vertical="top"/>
    </xf>
    <xf numFmtId="0" fontId="0" fillId="0" borderId="0" xfId="0"/>
    <xf numFmtId="0" fontId="3" fillId="0" borderId="69" xfId="0" applyFont="1" applyBorder="1"/>
    <xf numFmtId="0" fontId="14" fillId="0" borderId="274" xfId="0" applyFont="1" applyBorder="1" applyAlignment="1">
      <alignment vertical="top"/>
    </xf>
    <xf numFmtId="0" fontId="14" fillId="0" borderId="275" xfId="0" applyFont="1" applyBorder="1" applyAlignment="1">
      <alignment vertical="top"/>
    </xf>
    <xf numFmtId="0" fontId="14" fillId="0" borderId="276" xfId="0" applyFont="1" applyBorder="1" applyAlignment="1">
      <alignment vertical="top"/>
    </xf>
    <xf numFmtId="0" fontId="12" fillId="0" borderId="271" xfId="0" applyFont="1" applyBorder="1" applyAlignment="1">
      <alignment horizontal="left" vertical="top"/>
    </xf>
    <xf numFmtId="0" fontId="3" fillId="0" borderId="268" xfId="0" applyFont="1" applyBorder="1" applyAlignment="1">
      <alignment horizontal="left" vertical="top"/>
    </xf>
    <xf numFmtId="0" fontId="3" fillId="0" borderId="272" xfId="0" applyFont="1" applyBorder="1" applyAlignment="1">
      <alignment horizontal="left" vertical="top"/>
    </xf>
    <xf numFmtId="0" fontId="62" fillId="0" borderId="329" xfId="0" applyFont="1" applyBorder="1" applyAlignment="1">
      <alignment horizontal="left" vertical="top" wrapText="1"/>
    </xf>
    <xf numFmtId="0" fontId="62" fillId="0" borderId="252" xfId="0" applyFont="1" applyBorder="1" applyAlignment="1">
      <alignment horizontal="left" vertical="top" wrapText="1"/>
    </xf>
    <xf numFmtId="0" fontId="62" fillId="0" borderId="277" xfId="0" applyFont="1" applyBorder="1" applyAlignment="1">
      <alignment horizontal="left" vertical="top" wrapText="1"/>
    </xf>
    <xf numFmtId="0" fontId="2" fillId="0" borderId="275" xfId="0" applyFont="1" applyBorder="1" applyAlignment="1">
      <alignment vertical="top"/>
    </xf>
    <xf numFmtId="0" fontId="2" fillId="0" borderId="276" xfId="0" applyFont="1" applyBorder="1" applyAlignment="1">
      <alignment vertical="top"/>
    </xf>
    <xf numFmtId="0" fontId="2" fillId="0" borderId="260" xfId="0" applyFont="1" applyBorder="1" applyAlignment="1">
      <alignment vertical="top"/>
    </xf>
    <xf numFmtId="0" fontId="2" fillId="0" borderId="261" xfId="0" applyFont="1" applyBorder="1" applyAlignment="1">
      <alignment vertical="top"/>
    </xf>
    <xf numFmtId="0" fontId="2" fillId="0" borderId="329" xfId="0" applyFont="1" applyBorder="1" applyAlignment="1">
      <alignment vertical="top"/>
    </xf>
    <xf numFmtId="0" fontId="2" fillId="0" borderId="252" xfId="0" applyFont="1" applyBorder="1" applyAlignment="1">
      <alignment vertical="top"/>
    </xf>
    <xf numFmtId="0" fontId="2" fillId="0" borderId="277" xfId="0" applyFont="1" applyBorder="1" applyAlignment="1">
      <alignment vertical="top"/>
    </xf>
    <xf numFmtId="0" fontId="2" fillId="0" borderId="259" xfId="0" applyFont="1" applyBorder="1" applyAlignment="1">
      <alignment vertical="top"/>
    </xf>
    <xf numFmtId="0" fontId="2" fillId="0" borderId="227" xfId="0" applyFont="1" applyBorder="1" applyAlignment="1">
      <alignment vertical="top"/>
    </xf>
    <xf numFmtId="0" fontId="0" fillId="0" borderId="220" xfId="0" applyBorder="1" applyAlignment="1">
      <alignment vertical="top"/>
    </xf>
    <xf numFmtId="0" fontId="3" fillId="0" borderId="256" xfId="0" applyFont="1" applyBorder="1" applyAlignment="1">
      <alignment vertical="top"/>
    </xf>
    <xf numFmtId="0" fontId="32" fillId="0" borderId="0" xfId="0" applyFont="1" applyAlignment="1">
      <alignment horizontal="center" wrapText="1"/>
    </xf>
    <xf numFmtId="0" fontId="9" fillId="0" borderId="29" xfId="0" applyFont="1" applyBorder="1" applyAlignment="1">
      <alignment horizontal="center"/>
    </xf>
    <xf numFmtId="49" fontId="34" fillId="0" borderId="67" xfId="0" applyNumberFormat="1" applyFont="1" applyBorder="1" applyAlignment="1">
      <alignment horizontal="center" vertical="center"/>
    </xf>
    <xf numFmtId="0" fontId="34" fillId="0" borderId="20" xfId="0" applyFont="1" applyBorder="1"/>
    <xf numFmtId="49" fontId="34" fillId="0" borderId="19" xfId="0" applyNumberFormat="1" applyFont="1" applyBorder="1" applyAlignment="1">
      <alignment horizontal="center" vertical="center"/>
    </xf>
    <xf numFmtId="0" fontId="12" fillId="0" borderId="274" xfId="0" applyFont="1" applyBorder="1" applyAlignment="1">
      <alignment horizontal="left" vertical="top"/>
    </xf>
    <xf numFmtId="0" fontId="12" fillId="0" borderId="275" xfId="0" applyFont="1" applyBorder="1" applyAlignment="1">
      <alignment horizontal="left" vertical="top"/>
    </xf>
    <xf numFmtId="0" fontId="12" fillId="0" borderId="276" xfId="0" applyFont="1" applyBorder="1" applyAlignment="1">
      <alignment horizontal="left" vertical="top"/>
    </xf>
    <xf numFmtId="0" fontId="12" fillId="0" borderId="155" xfId="0" applyFont="1" applyBorder="1" applyAlignment="1">
      <alignment horizontal="left" vertical="top" wrapText="1"/>
    </xf>
    <xf numFmtId="0" fontId="12" fillId="0" borderId="120" xfId="0" applyFont="1" applyBorder="1" applyAlignment="1">
      <alignment horizontal="left" vertical="top" wrapText="1"/>
    </xf>
    <xf numFmtId="0" fontId="12" fillId="0" borderId="159" xfId="0" applyFont="1" applyBorder="1" applyAlignment="1">
      <alignment horizontal="left" vertical="top" wrapText="1"/>
    </xf>
    <xf numFmtId="0" fontId="12" fillId="0" borderId="81" xfId="0" applyFont="1" applyBorder="1" applyAlignment="1">
      <alignment horizontal="left" vertical="top" wrapText="1"/>
    </xf>
    <xf numFmtId="0" fontId="12" fillId="0" borderId="32" xfId="0" applyFont="1" applyBorder="1" applyAlignment="1">
      <alignment horizontal="left" vertical="top" wrapText="1"/>
    </xf>
    <xf numFmtId="0" fontId="12" fillId="0" borderId="82" xfId="0" applyFont="1" applyBorder="1" applyAlignment="1">
      <alignment horizontal="left" vertical="top" wrapText="1"/>
    </xf>
    <xf numFmtId="0" fontId="12" fillId="0" borderId="108" xfId="0" applyFont="1" applyBorder="1" applyAlignment="1">
      <alignment horizontal="left" vertical="top" wrapText="1"/>
    </xf>
    <xf numFmtId="0" fontId="12" fillId="0" borderId="92" xfId="0" applyFont="1" applyBorder="1" applyAlignment="1">
      <alignment horizontal="left" vertical="top" wrapText="1"/>
    </xf>
    <xf numFmtId="0" fontId="12" fillId="0" borderId="121" xfId="0" applyFont="1" applyBorder="1" applyAlignment="1">
      <alignment horizontal="left" vertical="top" wrapText="1"/>
    </xf>
    <xf numFmtId="0" fontId="2" fillId="0" borderId="227" xfId="0" applyFont="1" applyBorder="1" applyAlignment="1">
      <alignment vertical="top" wrapText="1"/>
    </xf>
    <xf numFmtId="0" fontId="3" fillId="0" borderId="220" xfId="0" applyFont="1" applyBorder="1" applyAlignment="1">
      <alignment vertical="top"/>
    </xf>
    <xf numFmtId="0" fontId="3" fillId="0" borderId="227" xfId="0" applyFont="1" applyBorder="1" applyAlignment="1">
      <alignment vertical="top"/>
    </xf>
    <xf numFmtId="0" fontId="3" fillId="0" borderId="232" xfId="0" applyFont="1" applyBorder="1" applyAlignment="1">
      <alignment vertical="top"/>
    </xf>
    <xf numFmtId="0" fontId="3" fillId="0" borderId="231" xfId="0" applyFont="1" applyBorder="1" applyAlignment="1">
      <alignment vertical="top"/>
    </xf>
    <xf numFmtId="0" fontId="3" fillId="0" borderId="270" xfId="0" applyFont="1" applyBorder="1" applyAlignment="1">
      <alignment vertical="top"/>
    </xf>
    <xf numFmtId="0" fontId="12" fillId="0" borderId="250" xfId="0" applyFont="1" applyBorder="1" applyAlignment="1">
      <alignment horizontal="left" vertical="top"/>
    </xf>
    <xf numFmtId="0" fontId="12" fillId="0" borderId="277" xfId="0" applyFont="1" applyBorder="1" applyAlignment="1">
      <alignment horizontal="left" vertical="top"/>
    </xf>
    <xf numFmtId="0" fontId="12" fillId="0" borderId="295" xfId="0" applyFont="1" applyBorder="1" applyAlignment="1">
      <alignment horizontal="left" vertical="top"/>
    </xf>
    <xf numFmtId="0" fontId="12" fillId="0" borderId="261" xfId="0" applyFont="1" applyBorder="1" applyAlignment="1">
      <alignment horizontal="left" vertical="top"/>
    </xf>
    <xf numFmtId="0" fontId="2" fillId="0" borderId="255" xfId="0" applyFont="1" applyBorder="1" applyAlignment="1">
      <alignment vertical="top" wrapText="1"/>
    </xf>
    <xf numFmtId="0" fontId="3" fillId="0" borderId="255" xfId="0" applyFont="1" applyBorder="1" applyAlignment="1">
      <alignment vertical="top"/>
    </xf>
    <xf numFmtId="0" fontId="3" fillId="0" borderId="269" xfId="0" applyFont="1" applyBorder="1" applyAlignment="1">
      <alignment vertical="top"/>
    </xf>
    <xf numFmtId="0" fontId="17" fillId="0" borderId="32" xfId="0" applyFont="1" applyBorder="1" applyAlignment="1">
      <alignment horizontal="center" vertical="center" wrapText="1"/>
    </xf>
    <xf numFmtId="0" fontId="3" fillId="0" borderId="32" xfId="0" applyFont="1" applyBorder="1"/>
    <xf numFmtId="0" fontId="6" fillId="59" borderId="32" xfId="0" applyFont="1" applyFill="1" applyBorder="1" applyAlignment="1">
      <alignment horizontal="center" vertical="top" wrapText="1" shrinkToFit="1"/>
    </xf>
    <xf numFmtId="0" fontId="9" fillId="0" borderId="32" xfId="0" applyFont="1" applyBorder="1" applyAlignment="1">
      <alignment horizontal="center"/>
    </xf>
    <xf numFmtId="0" fontId="16" fillId="0" borderId="32" xfId="0" applyFont="1" applyBorder="1" applyAlignment="1">
      <alignment horizontal="center" vertical="top"/>
    </xf>
    <xf numFmtId="0" fontId="2" fillId="0" borderId="114" xfId="0" applyFont="1" applyBorder="1" applyAlignment="1">
      <alignment horizontal="left" vertical="center" wrapText="1"/>
    </xf>
    <xf numFmtId="0" fontId="3" fillId="0" borderId="165" xfId="0" applyFont="1" applyBorder="1"/>
    <xf numFmtId="0" fontId="12" fillId="0" borderId="114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/>
    </xf>
    <xf numFmtId="0" fontId="3" fillId="0" borderId="165" xfId="0" applyFont="1" applyBorder="1" applyAlignment="1">
      <alignment horizontal="left" vertical="top"/>
    </xf>
    <xf numFmtId="0" fontId="12" fillId="0" borderId="296" xfId="0" applyFont="1" applyBorder="1" applyAlignment="1">
      <alignment horizontal="left" vertical="top" wrapText="1"/>
    </xf>
    <xf numFmtId="0" fontId="3" fillId="0" borderId="297" xfId="0" applyFont="1" applyBorder="1" applyAlignment="1">
      <alignment horizontal="left" vertical="top"/>
    </xf>
    <xf numFmtId="0" fontId="3" fillId="0" borderId="298" xfId="0" applyFont="1" applyBorder="1" applyAlignment="1">
      <alignment horizontal="left" vertical="top"/>
    </xf>
    <xf numFmtId="0" fontId="53" fillId="0" borderId="296" xfId="0" applyFont="1" applyBorder="1" applyAlignment="1">
      <alignment horizontal="center" vertical="center" wrapText="1"/>
    </xf>
    <xf numFmtId="0" fontId="22" fillId="0" borderId="297" xfId="0" applyFont="1" applyBorder="1"/>
    <xf numFmtId="0" fontId="12" fillId="0" borderId="255" xfId="0" applyFont="1" applyBorder="1" applyAlignment="1">
      <alignment horizontal="left" vertical="top" wrapText="1"/>
    </xf>
    <xf numFmtId="0" fontId="3" fillId="0" borderId="220" xfId="0" applyFont="1" applyBorder="1" applyAlignment="1">
      <alignment horizontal="left" vertical="top"/>
    </xf>
    <xf numFmtId="0" fontId="3" fillId="0" borderId="233" xfId="0" applyFont="1" applyBorder="1" applyAlignment="1">
      <alignment horizontal="left" vertical="top"/>
    </xf>
    <xf numFmtId="0" fontId="3" fillId="0" borderId="243" xfId="0" applyFont="1" applyBorder="1" applyAlignment="1">
      <alignment horizontal="left" vertical="top"/>
    </xf>
    <xf numFmtId="0" fontId="3" fillId="0" borderId="244" xfId="0" applyFont="1" applyBorder="1" applyAlignment="1">
      <alignment horizontal="left" vertical="top"/>
    </xf>
    <xf numFmtId="0" fontId="2" fillId="0" borderId="127" xfId="0" applyFont="1" applyBorder="1" applyAlignment="1">
      <alignment vertical="center"/>
    </xf>
    <xf numFmtId="0" fontId="2" fillId="0" borderId="128" xfId="0" applyFont="1" applyBorder="1" applyAlignment="1">
      <alignment vertical="center"/>
    </xf>
    <xf numFmtId="0" fontId="2" fillId="0" borderId="155" xfId="0" applyFont="1" applyBorder="1" applyAlignment="1">
      <alignment vertical="top" wrapText="1"/>
    </xf>
    <xf numFmtId="0" fontId="2" fillId="0" borderId="120" xfId="0" applyFont="1" applyBorder="1" applyAlignment="1">
      <alignment vertical="top" wrapText="1"/>
    </xf>
    <xf numFmtId="0" fontId="2" fillId="0" borderId="159" xfId="0" applyFont="1" applyBorder="1" applyAlignment="1">
      <alignment vertical="top" wrapText="1"/>
    </xf>
    <xf numFmtId="0" fontId="2" fillId="0" borderId="120" xfId="0" applyFont="1" applyBorder="1" applyAlignment="1">
      <alignment vertical="top"/>
    </xf>
    <xf numFmtId="0" fontId="2" fillId="0" borderId="159" xfId="0" applyFont="1" applyBorder="1" applyAlignment="1">
      <alignment vertical="top"/>
    </xf>
    <xf numFmtId="0" fontId="2" fillId="0" borderId="286" xfId="0" applyFont="1" applyBorder="1" applyAlignment="1">
      <alignment vertical="top" wrapText="1"/>
    </xf>
    <xf numFmtId="0" fontId="3" fillId="0" borderId="229" xfId="0" applyFont="1" applyBorder="1" applyAlignment="1">
      <alignment vertical="top"/>
    </xf>
    <xf numFmtId="0" fontId="3" fillId="0" borderId="230" xfId="0" applyFont="1" applyBorder="1" applyAlignment="1">
      <alignment vertical="top"/>
    </xf>
    <xf numFmtId="0" fontId="2" fillId="0" borderId="271" xfId="0" applyFont="1" applyBorder="1" applyAlignment="1">
      <alignment vertical="top"/>
    </xf>
    <xf numFmtId="0" fontId="3" fillId="0" borderId="268" xfId="0" applyFont="1" applyBorder="1" applyAlignment="1">
      <alignment vertical="top"/>
    </xf>
    <xf numFmtId="0" fontId="3" fillId="0" borderId="272" xfId="0" applyFont="1" applyBorder="1" applyAlignment="1">
      <alignment vertical="top"/>
    </xf>
    <xf numFmtId="0" fontId="2" fillId="0" borderId="125" xfId="0" applyFont="1" applyBorder="1" applyAlignment="1">
      <alignment vertical="top"/>
    </xf>
    <xf numFmtId="0" fontId="2" fillId="0" borderId="267" xfId="0" applyFont="1" applyBorder="1" applyAlignment="1">
      <alignment vertical="top"/>
    </xf>
    <xf numFmtId="0" fontId="2" fillId="0" borderId="229" xfId="0" applyFont="1" applyBorder="1" applyAlignment="1">
      <alignment vertical="top"/>
    </xf>
    <xf numFmtId="0" fontId="2" fillId="0" borderId="230" xfId="0" applyFont="1" applyBorder="1" applyAlignment="1">
      <alignment vertical="top"/>
    </xf>
    <xf numFmtId="0" fontId="2" fillId="0" borderId="255" xfId="0" applyFont="1" applyBorder="1" applyAlignment="1">
      <alignment vertical="top"/>
    </xf>
    <xf numFmtId="0" fontId="2" fillId="0" borderId="220" xfId="0" applyFont="1" applyBorder="1" applyAlignment="1">
      <alignment vertical="top"/>
    </xf>
    <xf numFmtId="0" fontId="2" fillId="0" borderId="256" xfId="0" applyFont="1" applyBorder="1" applyAlignment="1">
      <alignment vertical="top"/>
    </xf>
    <xf numFmtId="0" fontId="2" fillId="0" borderId="155" xfId="0" applyFont="1" applyBorder="1" applyAlignment="1">
      <alignment vertical="top"/>
    </xf>
    <xf numFmtId="0" fontId="2" fillId="0" borderId="8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0" fontId="2" fillId="0" borderId="82" xfId="0" applyFont="1" applyBorder="1" applyAlignment="1">
      <alignment vertical="top"/>
    </xf>
    <xf numFmtId="0" fontId="3" fillId="0" borderId="329" xfId="0" applyFont="1" applyBorder="1" applyAlignment="1">
      <alignment vertical="top"/>
    </xf>
    <xf numFmtId="0" fontId="3" fillId="0" borderId="252" xfId="0" applyFont="1" applyBorder="1" applyAlignment="1">
      <alignment vertical="top"/>
    </xf>
    <xf numFmtId="0" fontId="3" fillId="0" borderId="277" xfId="0" applyFont="1" applyBorder="1" applyAlignment="1">
      <alignment vertical="top"/>
    </xf>
    <xf numFmtId="0" fontId="2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293" xfId="0" applyFont="1" applyBorder="1" applyAlignment="1">
      <alignment vertical="center"/>
    </xf>
    <xf numFmtId="0" fontId="2" fillId="0" borderId="44" xfId="0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3" fillId="0" borderId="103" xfId="0" applyFont="1" applyBorder="1" applyAlignment="1">
      <alignment vertical="top"/>
    </xf>
    <xf numFmtId="0" fontId="12" fillId="0" borderId="255" xfId="0" applyFont="1" applyBorder="1" applyAlignment="1">
      <alignment horizontal="left" vertical="center" wrapText="1"/>
    </xf>
    <xf numFmtId="0" fontId="12" fillId="0" borderId="220" xfId="0" applyFont="1" applyBorder="1" applyAlignment="1">
      <alignment horizontal="left" vertical="center" wrapText="1"/>
    </xf>
    <xf numFmtId="0" fontId="12" fillId="0" borderId="256" xfId="0" applyFont="1" applyBorder="1" applyAlignment="1">
      <alignment horizontal="left" vertical="center" wrapText="1"/>
    </xf>
    <xf numFmtId="0" fontId="12" fillId="0" borderId="269" xfId="0" applyFont="1" applyBorder="1" applyAlignment="1">
      <alignment horizontal="left" vertical="center" wrapText="1"/>
    </xf>
    <xf numFmtId="0" fontId="12" fillId="0" borderId="231" xfId="0" applyFont="1" applyBorder="1" applyAlignment="1">
      <alignment horizontal="left" vertical="center" wrapText="1"/>
    </xf>
    <xf numFmtId="0" fontId="12" fillId="0" borderId="270" xfId="0" applyFont="1" applyBorder="1" applyAlignment="1">
      <alignment horizontal="left" vertical="center" wrapText="1"/>
    </xf>
    <xf numFmtId="0" fontId="2" fillId="0" borderId="255" xfId="0" applyFont="1" applyBorder="1" applyAlignment="1">
      <alignment vertical="center"/>
    </xf>
    <xf numFmtId="0" fontId="2" fillId="0" borderId="220" xfId="0" applyFont="1" applyBorder="1" applyAlignment="1">
      <alignment vertical="center"/>
    </xf>
    <xf numFmtId="0" fontId="2" fillId="0" borderId="256" xfId="0" applyFont="1" applyBorder="1" applyAlignment="1">
      <alignment vertical="center"/>
    </xf>
    <xf numFmtId="0" fontId="12" fillId="0" borderId="255" xfId="0" applyFont="1" applyBorder="1" applyAlignment="1">
      <alignment horizontal="left" vertical="center"/>
    </xf>
    <xf numFmtId="0" fontId="12" fillId="0" borderId="220" xfId="0" applyFont="1" applyBorder="1" applyAlignment="1">
      <alignment horizontal="left" vertical="center"/>
    </xf>
    <xf numFmtId="0" fontId="12" fillId="0" borderId="256" xfId="0" applyFont="1" applyBorder="1" applyAlignment="1">
      <alignment horizontal="left" vertical="center"/>
    </xf>
    <xf numFmtId="0" fontId="2" fillId="0" borderId="120" xfId="0" applyFont="1" applyBorder="1" applyAlignment="1">
      <alignment vertical="center"/>
    </xf>
    <xf numFmtId="0" fontId="2" fillId="0" borderId="159" xfId="0" applyFont="1" applyBorder="1" applyAlignment="1">
      <alignment vertical="center"/>
    </xf>
    <xf numFmtId="0" fontId="2" fillId="0" borderId="99" xfId="0" applyFont="1" applyBorder="1" applyAlignment="1">
      <alignment vertical="center"/>
    </xf>
    <xf numFmtId="0" fontId="2" fillId="0" borderId="137" xfId="0" applyFont="1" applyBorder="1" applyAlignment="1">
      <alignment vertical="center"/>
    </xf>
    <xf numFmtId="0" fontId="3" fillId="0" borderId="255" xfId="0" applyFont="1" applyBorder="1" applyAlignment="1">
      <alignment vertical="center" wrapText="1"/>
    </xf>
    <xf numFmtId="0" fontId="3" fillId="0" borderId="220" xfId="0" applyFont="1" applyBorder="1" applyAlignment="1">
      <alignment vertical="center" wrapText="1"/>
    </xf>
    <xf numFmtId="0" fontId="3" fillId="0" borderId="256" xfId="0" applyFont="1" applyBorder="1" applyAlignment="1">
      <alignment vertical="center" wrapText="1"/>
    </xf>
    <xf numFmtId="0" fontId="3" fillId="0" borderId="269" xfId="0" applyFont="1" applyBorder="1" applyAlignment="1">
      <alignment vertical="center" wrapText="1"/>
    </xf>
    <xf numFmtId="0" fontId="3" fillId="0" borderId="231" xfId="0" applyFont="1" applyBorder="1" applyAlignment="1">
      <alignment vertical="center" wrapText="1"/>
    </xf>
    <xf numFmtId="0" fontId="3" fillId="0" borderId="270" xfId="0" applyFont="1" applyBorder="1" applyAlignment="1">
      <alignment vertical="center" wrapText="1"/>
    </xf>
    <xf numFmtId="0" fontId="2" fillId="0" borderId="255" xfId="0" applyFont="1" applyBorder="1" applyAlignment="1">
      <alignment vertical="center" wrapText="1"/>
    </xf>
    <xf numFmtId="0" fontId="2" fillId="0" borderId="220" xfId="0" applyFont="1" applyBorder="1" applyAlignment="1">
      <alignment vertical="center" wrapText="1"/>
    </xf>
    <xf numFmtId="0" fontId="2" fillId="0" borderId="256" xfId="0" applyFont="1" applyBorder="1" applyAlignment="1">
      <alignment vertical="center" wrapText="1"/>
    </xf>
    <xf numFmtId="0" fontId="12" fillId="0" borderId="255" xfId="0" applyFont="1" applyBorder="1" applyAlignment="1">
      <alignment vertical="center" wrapText="1"/>
    </xf>
    <xf numFmtId="0" fontId="3" fillId="0" borderId="220" xfId="0" applyFont="1" applyBorder="1" applyAlignment="1">
      <alignment vertical="center"/>
    </xf>
    <xf numFmtId="0" fontId="3" fillId="0" borderId="256" xfId="0" applyFont="1" applyBorder="1" applyAlignment="1">
      <alignment vertical="center"/>
    </xf>
    <xf numFmtId="0" fontId="3" fillId="0" borderId="255" xfId="0" applyFont="1" applyBorder="1" applyAlignment="1">
      <alignment vertical="center"/>
    </xf>
    <xf numFmtId="0" fontId="2" fillId="51" borderId="32" xfId="0" applyFont="1" applyFill="1" applyBorder="1" applyAlignment="1">
      <alignment horizontal="center"/>
    </xf>
    <xf numFmtId="0" fontId="0" fillId="42" borderId="32" xfId="0" applyFill="1" applyBorder="1"/>
    <xf numFmtId="0" fontId="2" fillId="42" borderId="32" xfId="0" applyFont="1" applyFill="1" applyBorder="1" applyAlignment="1">
      <alignment horizontal="center"/>
    </xf>
    <xf numFmtId="0" fontId="87" fillId="42" borderId="32" xfId="0" applyFont="1" applyFill="1" applyBorder="1" applyAlignment="1">
      <alignment horizontal="center" vertical="top" wrapText="1"/>
    </xf>
    <xf numFmtId="0" fontId="87" fillId="42" borderId="32" xfId="0" applyFont="1" applyFill="1" applyBorder="1" applyAlignment="1">
      <alignment vertical="top"/>
    </xf>
    <xf numFmtId="0" fontId="87" fillId="50" borderId="32" xfId="0" applyFont="1" applyFill="1" applyBorder="1" applyAlignment="1">
      <alignment horizontal="center" vertical="top" wrapText="1"/>
    </xf>
    <xf numFmtId="0" fontId="92" fillId="60" borderId="32" xfId="7" applyFont="1" applyFill="1" applyBorder="1" applyAlignment="1">
      <alignment horizontal="center" vertical="center" wrapText="1"/>
    </xf>
    <xf numFmtId="0" fontId="41" fillId="0" borderId="32" xfId="0" applyFont="1" applyBorder="1" applyAlignment="1">
      <alignment horizontal="center"/>
    </xf>
    <xf numFmtId="0" fontId="86" fillId="53" borderId="126" xfId="2" applyFont="1" applyFill="1" applyBorder="1" applyAlignment="1">
      <alignment horizontal="center" vertical="center"/>
    </xf>
    <xf numFmtId="0" fontId="86" fillId="53" borderId="127" xfId="2" applyFont="1" applyFill="1" applyBorder="1" applyAlignment="1">
      <alignment horizontal="center" vertical="center"/>
    </xf>
    <xf numFmtId="0" fontId="86" fillId="53" borderId="128" xfId="2" applyFont="1" applyFill="1" applyBorder="1" applyAlignment="1">
      <alignment horizontal="center" vertical="center"/>
    </xf>
    <xf numFmtId="0" fontId="89" fillId="53" borderId="32" xfId="0" applyFont="1" applyFill="1" applyBorder="1" applyAlignment="1">
      <alignment horizontal="left" vertical="center"/>
    </xf>
    <xf numFmtId="0" fontId="90" fillId="54" borderId="32" xfId="0" applyFont="1" applyFill="1" applyBorder="1"/>
    <xf numFmtId="0" fontId="41" fillId="0" borderId="32" xfId="0" applyFont="1" applyBorder="1" applyAlignment="1">
      <alignment horizontal="center" wrapText="1"/>
    </xf>
    <xf numFmtId="0" fontId="68" fillId="46" borderId="32" xfId="0" applyFont="1" applyFill="1" applyBorder="1" applyAlignment="1">
      <alignment horizontal="right" wrapText="1" shrinkToFit="1"/>
    </xf>
    <xf numFmtId="0" fontId="84" fillId="46" borderId="32" xfId="0" applyFont="1" applyFill="1" applyBorder="1" applyAlignment="1">
      <alignment horizontal="right" wrapText="1" shrinkToFit="1"/>
    </xf>
    <xf numFmtId="0" fontId="46" fillId="7" borderId="81" xfId="2" applyFont="1" applyFill="1" applyBorder="1" applyAlignment="1">
      <alignment horizontal="center"/>
    </xf>
    <xf numFmtId="0" fontId="46" fillId="0" borderId="32" xfId="2" applyFont="1"/>
    <xf numFmtId="0" fontId="46" fillId="0" borderId="82" xfId="2" applyFont="1" applyBorder="1"/>
    <xf numFmtId="0" fontId="23" fillId="8" borderId="202" xfId="6" applyFont="1" applyFill="1" applyBorder="1" applyAlignment="1">
      <alignment horizontal="center" vertical="center"/>
    </xf>
    <xf numFmtId="0" fontId="23" fillId="8" borderId="174" xfId="6" applyFont="1" applyFill="1" applyBorder="1" applyAlignment="1">
      <alignment horizontal="center" vertical="center"/>
    </xf>
    <xf numFmtId="0" fontId="23" fillId="0" borderId="23" xfId="6" applyFont="1" applyBorder="1" applyAlignment="1">
      <alignment horizontal="center" vertical="center"/>
    </xf>
    <xf numFmtId="0" fontId="23" fillId="0" borderId="82" xfId="6" applyFont="1" applyBorder="1" applyAlignment="1">
      <alignment horizontal="center" vertical="center"/>
    </xf>
    <xf numFmtId="0" fontId="23" fillId="8" borderId="23" xfId="6" applyFont="1" applyFill="1" applyBorder="1" applyAlignment="1">
      <alignment horizontal="center" vertical="center"/>
    </xf>
    <xf numFmtId="0" fontId="23" fillId="8" borderId="82" xfId="6" applyFont="1" applyFill="1" applyBorder="1" applyAlignment="1">
      <alignment horizontal="center" vertical="center"/>
    </xf>
    <xf numFmtId="0" fontId="36" fillId="0" borderId="67" xfId="6" applyFont="1" applyBorder="1" applyAlignment="1">
      <alignment horizontal="center" vertical="center"/>
    </xf>
    <xf numFmtId="0" fontId="36" fillId="0" borderId="113" xfId="6" applyFont="1" applyBorder="1" applyAlignment="1">
      <alignment horizontal="center" vertical="center"/>
    </xf>
    <xf numFmtId="0" fontId="36" fillId="8" borderId="203" xfId="6" applyFont="1" applyFill="1" applyBorder="1" applyAlignment="1">
      <alignment horizontal="center" vertical="center"/>
    </xf>
    <xf numFmtId="0" fontId="36" fillId="8" borderId="121" xfId="6" applyFont="1" applyFill="1" applyBorder="1" applyAlignment="1">
      <alignment horizontal="center" vertical="center"/>
    </xf>
    <xf numFmtId="0" fontId="2" fillId="0" borderId="271" xfId="0" applyFont="1" applyBorder="1" applyAlignment="1">
      <alignment vertical="center" wrapText="1"/>
    </xf>
    <xf numFmtId="0" fontId="3" fillId="0" borderId="268" xfId="0" applyFont="1" applyBorder="1" applyAlignment="1">
      <alignment vertical="center"/>
    </xf>
    <xf numFmtId="0" fontId="3" fillId="0" borderId="272" xfId="0" applyFont="1" applyBorder="1" applyAlignment="1">
      <alignment vertical="center"/>
    </xf>
    <xf numFmtId="0" fontId="23" fillId="18" borderId="23" xfId="6" applyFont="1" applyFill="1" applyBorder="1" applyAlignment="1">
      <alignment horizontal="center" vertical="center"/>
    </xf>
    <xf numFmtId="0" fontId="23" fillId="18" borderId="82" xfId="6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3" fillId="0" borderId="82" xfId="0" applyFont="1" applyBorder="1" applyAlignment="1">
      <alignment vertical="center"/>
    </xf>
    <xf numFmtId="0" fontId="4" fillId="8" borderId="23" xfId="0" applyFont="1" applyFill="1" applyBorder="1" applyAlignment="1">
      <alignment horizontal="center" vertical="center"/>
    </xf>
    <xf numFmtId="0" fontId="4" fillId="0" borderId="203" xfId="0" applyFont="1" applyBorder="1" applyAlignment="1">
      <alignment horizontal="center" vertical="center"/>
    </xf>
    <xf numFmtId="0" fontId="23" fillId="0" borderId="121" xfId="0" applyFont="1" applyBorder="1" applyAlignment="1">
      <alignment vertical="center"/>
    </xf>
    <xf numFmtId="0" fontId="88" fillId="53" borderId="114" xfId="2" applyFont="1" applyFill="1" applyBorder="1" applyAlignment="1">
      <alignment horizontal="center" vertical="center"/>
    </xf>
    <xf numFmtId="0" fontId="88" fillId="53" borderId="29" xfId="2" applyFont="1" applyFill="1" applyBorder="1" applyAlignment="1">
      <alignment horizontal="center" vertical="center"/>
    </xf>
    <xf numFmtId="0" fontId="88" fillId="53" borderId="165" xfId="2" applyFont="1" applyFill="1" applyBorder="1" applyAlignment="1">
      <alignment horizontal="center" vertical="center"/>
    </xf>
    <xf numFmtId="0" fontId="2" fillId="0" borderId="284" xfId="0" applyFont="1" applyBorder="1" applyAlignment="1">
      <alignment vertical="center" wrapText="1"/>
    </xf>
    <xf numFmtId="0" fontId="3" fillId="0" borderId="264" xfId="0" applyFont="1" applyBorder="1" applyAlignment="1">
      <alignment vertical="center"/>
    </xf>
    <xf numFmtId="0" fontId="3" fillId="0" borderId="265" xfId="0" applyFont="1" applyBorder="1" applyAlignment="1">
      <alignment vertical="center"/>
    </xf>
    <xf numFmtId="0" fontId="12" fillId="0" borderId="284" xfId="0" applyFont="1" applyBorder="1" applyAlignment="1">
      <alignment horizontal="left" vertical="center"/>
    </xf>
    <xf numFmtId="0" fontId="3" fillId="0" borderId="264" xfId="0" applyFont="1" applyBorder="1" applyAlignment="1">
      <alignment horizontal="left" vertical="center"/>
    </xf>
    <xf numFmtId="0" fontId="3" fillId="0" borderId="265" xfId="0" applyFont="1" applyBorder="1" applyAlignment="1">
      <alignment horizontal="left" vertical="center"/>
    </xf>
    <xf numFmtId="0" fontId="2" fillId="0" borderId="227" xfId="0" applyFont="1" applyBorder="1" applyAlignment="1">
      <alignment vertical="center" wrapText="1"/>
    </xf>
    <xf numFmtId="0" fontId="2" fillId="0" borderId="232" xfId="0" applyFont="1" applyBorder="1" applyAlignment="1">
      <alignment vertical="center" wrapText="1"/>
    </xf>
    <xf numFmtId="0" fontId="2" fillId="0" borderId="231" xfId="0" applyFont="1" applyBorder="1" applyAlignment="1">
      <alignment vertical="center" wrapText="1"/>
    </xf>
    <xf numFmtId="0" fontId="2" fillId="0" borderId="270" xfId="0" applyFont="1" applyBorder="1" applyAlignment="1">
      <alignment vertical="center" wrapText="1"/>
    </xf>
    <xf numFmtId="0" fontId="12" fillId="0" borderId="271" xfId="0" applyFont="1" applyBorder="1" applyAlignment="1">
      <alignment horizontal="left" vertical="center"/>
    </xf>
    <xf numFmtId="0" fontId="3" fillId="0" borderId="268" xfId="0" applyFont="1" applyBorder="1" applyAlignment="1">
      <alignment horizontal="left" vertical="center"/>
    </xf>
    <xf numFmtId="0" fontId="3" fillId="0" borderId="272" xfId="0" applyFont="1" applyBorder="1" applyAlignment="1">
      <alignment horizontal="left" vertical="center"/>
    </xf>
    <xf numFmtId="49" fontId="34" fillId="0" borderId="208" xfId="0" applyNumberFormat="1" applyFont="1" applyBorder="1" applyAlignment="1">
      <alignment horizontal="center" vertical="center"/>
    </xf>
    <xf numFmtId="49" fontId="34" fillId="0" borderId="337" xfId="0" applyNumberFormat="1" applyFont="1" applyBorder="1" applyAlignment="1">
      <alignment horizontal="center" vertical="center"/>
    </xf>
    <xf numFmtId="0" fontId="34" fillId="0" borderId="214" xfId="0" applyFont="1" applyBorder="1" applyAlignment="1">
      <alignment horizontal="center" vertical="center"/>
    </xf>
    <xf numFmtId="0" fontId="34" fillId="0" borderId="224" xfId="0" applyFont="1" applyBorder="1"/>
    <xf numFmtId="0" fontId="34" fillId="0" borderId="332" xfId="0" applyFont="1" applyBorder="1" applyAlignment="1">
      <alignment horizontal="center" vertical="center" textRotation="255"/>
    </xf>
    <xf numFmtId="0" fontId="34" fillId="0" borderId="224" xfId="0" applyFont="1" applyBorder="1" applyAlignment="1">
      <alignment horizontal="center" vertical="center" textRotation="255"/>
    </xf>
    <xf numFmtId="0" fontId="34" fillId="18" borderId="330" xfId="0" applyFont="1" applyFill="1" applyBorder="1" applyAlignment="1">
      <alignment horizontal="center"/>
    </xf>
    <xf numFmtId="0" fontId="34" fillId="18" borderId="333" xfId="0" applyFont="1" applyFill="1" applyBorder="1" applyAlignment="1">
      <alignment horizontal="center"/>
    </xf>
    <xf numFmtId="0" fontId="80" fillId="49" borderId="332" xfId="0" applyFont="1" applyFill="1" applyBorder="1" applyAlignment="1">
      <alignment horizontal="center" vertical="center" textRotation="255"/>
    </xf>
    <xf numFmtId="0" fontId="80" fillId="49" borderId="224" xfId="0" applyFont="1" applyFill="1" applyBorder="1" applyAlignment="1">
      <alignment horizontal="center" vertical="center" textRotation="255"/>
    </xf>
    <xf numFmtId="0" fontId="80" fillId="49" borderId="225" xfId="0" applyFont="1" applyFill="1" applyBorder="1" applyAlignment="1">
      <alignment horizontal="center" vertical="center" textRotation="255"/>
    </xf>
    <xf numFmtId="0" fontId="34" fillId="42" borderId="213" xfId="0" applyFont="1" applyFill="1" applyBorder="1" applyAlignment="1">
      <alignment horizontal="center"/>
    </xf>
    <xf numFmtId="0" fontId="34" fillId="42" borderId="236" xfId="0" applyFont="1" applyFill="1" applyBorder="1" applyAlignment="1">
      <alignment horizontal="center"/>
    </xf>
    <xf numFmtId="0" fontId="34" fillId="0" borderId="237" xfId="0" applyFont="1" applyBorder="1" applyAlignment="1">
      <alignment horizontal="center" vertical="center" textRotation="255"/>
    </xf>
    <xf numFmtId="0" fontId="34" fillId="0" borderId="213" xfId="0" applyFont="1" applyBorder="1" applyAlignment="1">
      <alignment horizontal="center" vertical="center" textRotation="255"/>
    </xf>
    <xf numFmtId="0" fontId="34" fillId="42" borderId="340" xfId="0" applyFont="1" applyFill="1" applyBorder="1" applyAlignment="1">
      <alignment horizontal="center"/>
    </xf>
    <xf numFmtId="0" fontId="80" fillId="49" borderId="237" xfId="0" applyFont="1" applyFill="1" applyBorder="1" applyAlignment="1">
      <alignment horizontal="center" vertical="center" textRotation="255"/>
    </xf>
    <xf numFmtId="0" fontId="80" fillId="49" borderId="213" xfId="0" applyFont="1" applyFill="1" applyBorder="1" applyAlignment="1">
      <alignment horizontal="center" vertical="center" textRotation="255"/>
    </xf>
    <xf numFmtId="0" fontId="34" fillId="18" borderId="340" xfId="0" applyFont="1" applyFill="1" applyBorder="1" applyAlignment="1">
      <alignment horizontal="center"/>
    </xf>
    <xf numFmtId="0" fontId="34" fillId="18" borderId="236" xfId="0" applyFont="1" applyFill="1" applyBorder="1" applyAlignment="1">
      <alignment horizontal="center"/>
    </xf>
    <xf numFmtId="0" fontId="34" fillId="0" borderId="213" xfId="0" applyFont="1" applyBorder="1"/>
    <xf numFmtId="0" fontId="34" fillId="0" borderId="238" xfId="0" applyFont="1" applyBorder="1"/>
    <xf numFmtId="49" fontId="34" fillId="0" borderId="199" xfId="0" applyNumberFormat="1" applyFont="1" applyBorder="1" applyAlignment="1">
      <alignment horizontal="center" vertical="center"/>
    </xf>
    <xf numFmtId="49" fontId="34" fillId="0" borderId="211" xfId="0" applyNumberFormat="1" applyFont="1" applyBorder="1" applyAlignment="1">
      <alignment horizontal="center" vertical="center"/>
    </xf>
    <xf numFmtId="49" fontId="34" fillId="0" borderId="318" xfId="0" applyNumberFormat="1" applyFont="1" applyBorder="1" applyAlignment="1">
      <alignment horizontal="center" vertical="center"/>
    </xf>
    <xf numFmtId="49" fontId="34" fillId="0" borderId="344" xfId="0" applyNumberFormat="1" applyFont="1" applyBorder="1" applyAlignment="1">
      <alignment horizontal="center" vertical="center"/>
    </xf>
    <xf numFmtId="49" fontId="34" fillId="0" borderId="288" xfId="0" applyNumberFormat="1" applyFont="1" applyBorder="1" applyAlignment="1">
      <alignment horizontal="center" vertical="center"/>
    </xf>
    <xf numFmtId="49" fontId="34" fillId="0" borderId="289" xfId="0" applyNumberFormat="1" applyFont="1" applyBorder="1" applyAlignment="1">
      <alignment horizontal="center" vertical="center"/>
    </xf>
    <xf numFmtId="0" fontId="24" fillId="54" borderId="41" xfId="0" applyFont="1" applyFill="1" applyBorder="1" applyAlignment="1">
      <alignment horizontal="center" vertical="center"/>
    </xf>
    <xf numFmtId="0" fontId="24" fillId="54" borderId="42" xfId="0" applyFont="1" applyFill="1" applyBorder="1" applyAlignment="1">
      <alignment horizontal="center" vertical="center"/>
    </xf>
    <xf numFmtId="0" fontId="24" fillId="54" borderId="44" xfId="0" applyFont="1" applyFill="1" applyBorder="1" applyAlignment="1">
      <alignment horizontal="center" vertical="center"/>
    </xf>
    <xf numFmtId="0" fontId="24" fillId="54" borderId="45" xfId="0" applyFont="1" applyFill="1" applyBorder="1" applyAlignment="1">
      <alignment horizontal="center" vertical="center"/>
    </xf>
    <xf numFmtId="0" fontId="47" fillId="57" borderId="117" xfId="0" applyFont="1" applyFill="1" applyBorder="1" applyAlignment="1">
      <alignment horizontal="center" vertical="center"/>
    </xf>
    <xf numFmtId="0" fontId="47" fillId="57" borderId="119" xfId="0" applyFont="1" applyFill="1" applyBorder="1" applyAlignment="1">
      <alignment horizontal="center" vertical="center"/>
    </xf>
    <xf numFmtId="0" fontId="47" fillId="57" borderId="96" xfId="0" applyFont="1" applyFill="1" applyBorder="1" applyAlignment="1">
      <alignment horizontal="center" vertical="center"/>
    </xf>
    <xf numFmtId="0" fontId="24" fillId="54" borderId="93" xfId="0" applyFont="1" applyFill="1" applyBorder="1" applyAlignment="1">
      <alignment horizontal="center" vertical="center"/>
    </xf>
    <xf numFmtId="0" fontId="24" fillId="54" borderId="154" xfId="0" applyFont="1" applyFill="1" applyBorder="1" applyAlignment="1">
      <alignment horizontal="center" vertical="center"/>
    </xf>
    <xf numFmtId="0" fontId="24" fillId="54" borderId="99" xfId="0" applyFont="1" applyFill="1" applyBorder="1" applyAlignment="1">
      <alignment horizontal="center" vertical="center"/>
    </xf>
    <xf numFmtId="0" fontId="24" fillId="54" borderId="100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0" borderId="0" xfId="0" applyFont="1"/>
    <xf numFmtId="0" fontId="34" fillId="0" borderId="157" xfId="0" applyFont="1" applyBorder="1" applyAlignment="1">
      <alignment horizontal="center" vertical="center"/>
    </xf>
    <xf numFmtId="0" fontId="34" fillId="0" borderId="157" xfId="0" applyFont="1" applyBorder="1"/>
    <xf numFmtId="0" fontId="34" fillId="0" borderId="28" xfId="0" applyFont="1" applyBorder="1" applyAlignment="1">
      <alignment horizontal="center" vertical="center"/>
    </xf>
    <xf numFmtId="0" fontId="34" fillId="0" borderId="28" xfId="0" applyFont="1" applyBorder="1"/>
    <xf numFmtId="0" fontId="34" fillId="0" borderId="67" xfId="0" applyFont="1" applyBorder="1" applyAlignment="1">
      <alignment horizontal="center" vertical="center"/>
    </xf>
    <xf numFmtId="0" fontId="34" fillId="0" borderId="4" xfId="0" applyFont="1" applyBorder="1"/>
    <xf numFmtId="0" fontId="34" fillId="0" borderId="290" xfId="0" applyFont="1" applyBorder="1" applyAlignment="1">
      <alignment horizontal="center" vertical="center"/>
    </xf>
    <xf numFmtId="0" fontId="34" fillId="0" borderId="291" xfId="0" applyFont="1" applyBorder="1"/>
    <xf numFmtId="0" fontId="34" fillId="0" borderId="285" xfId="0" applyFont="1" applyBorder="1"/>
    <xf numFmtId="0" fontId="34" fillId="0" borderId="11" xfId="0" applyFont="1" applyBorder="1" applyAlignment="1">
      <alignment horizontal="center" vertical="center"/>
    </xf>
    <xf numFmtId="0" fontId="34" fillId="0" borderId="113" xfId="0" applyFont="1" applyBorder="1"/>
    <xf numFmtId="0" fontId="34" fillId="0" borderId="126" xfId="0" applyFont="1" applyBorder="1" applyAlignment="1">
      <alignment horizontal="center" vertical="center"/>
    </xf>
    <xf numFmtId="0" fontId="34" fillId="0" borderId="346" xfId="0" applyFont="1" applyBorder="1"/>
    <xf numFmtId="0" fontId="34" fillId="0" borderId="235" xfId="0" applyFont="1" applyBorder="1" applyAlignment="1">
      <alignment horizontal="center" vertical="center"/>
    </xf>
    <xf numFmtId="0" fontId="34" fillId="0" borderId="218" xfId="0" applyFont="1" applyBorder="1" applyAlignment="1">
      <alignment horizontal="center" vertical="center"/>
    </xf>
    <xf numFmtId="0" fontId="34" fillId="0" borderId="12" xfId="0" applyFont="1" applyBorder="1"/>
    <xf numFmtId="0" fontId="76" fillId="49" borderId="152" xfId="1" applyFont="1" applyFill="1" applyBorder="1" applyAlignment="1">
      <alignment horizontal="center" vertical="center"/>
    </xf>
    <xf numFmtId="0" fontId="76" fillId="49" borderId="157" xfId="1" applyFont="1" applyFill="1" applyBorder="1"/>
    <xf numFmtId="0" fontId="76" fillId="49" borderId="108" xfId="1" applyFont="1" applyFill="1" applyBorder="1"/>
    <xf numFmtId="0" fontId="76" fillId="49" borderId="92" xfId="1" applyFont="1" applyFill="1" applyBorder="1"/>
    <xf numFmtId="0" fontId="34" fillId="0" borderId="282" xfId="0" applyFont="1" applyBorder="1" applyAlignment="1">
      <alignment horizontal="center" vertical="center"/>
    </xf>
    <xf numFmtId="0" fontId="76" fillId="49" borderId="202" xfId="0" applyFont="1" applyFill="1" applyBorder="1" applyAlignment="1">
      <alignment horizontal="center" vertical="center"/>
    </xf>
    <xf numFmtId="0" fontId="76" fillId="49" borderId="157" xfId="0" applyFont="1" applyFill="1" applyBorder="1" applyAlignment="1">
      <alignment horizontal="center" vertical="center"/>
    </xf>
    <xf numFmtId="0" fontId="76" fillId="49" borderId="174" xfId="0" applyFont="1" applyFill="1" applyBorder="1" applyAlignment="1">
      <alignment horizontal="center" vertical="center"/>
    </xf>
    <xf numFmtId="0" fontId="76" fillId="49" borderId="203" xfId="0" applyFont="1" applyFill="1" applyBorder="1" applyAlignment="1">
      <alignment horizontal="center" vertical="center"/>
    </xf>
    <xf numFmtId="0" fontId="76" fillId="49" borderId="92" xfId="0" applyFont="1" applyFill="1" applyBorder="1" applyAlignment="1">
      <alignment horizontal="center" vertical="center"/>
    </xf>
    <xf numFmtId="0" fontId="76" fillId="49" borderId="121" xfId="0" applyFont="1" applyFill="1" applyBorder="1" applyAlignment="1">
      <alignment horizontal="center" vertical="center"/>
    </xf>
    <xf numFmtId="0" fontId="24" fillId="57" borderId="93" xfId="0" applyFont="1" applyFill="1" applyBorder="1" applyAlignment="1">
      <alignment horizontal="center" vertical="center"/>
    </xf>
    <xf numFmtId="0" fontId="24" fillId="57" borderId="41" xfId="0" applyFont="1" applyFill="1" applyBorder="1" applyAlignment="1">
      <alignment horizontal="center" vertical="center"/>
    </xf>
    <xf numFmtId="0" fontId="24" fillId="57" borderId="42" xfId="0" applyFont="1" applyFill="1" applyBorder="1" applyAlignment="1">
      <alignment horizontal="center" vertical="center"/>
    </xf>
    <xf numFmtId="0" fontId="24" fillId="57" borderId="94" xfId="0" applyFont="1" applyFill="1" applyBorder="1" applyAlignment="1">
      <alignment horizontal="center" vertical="center"/>
    </xf>
    <xf numFmtId="0" fontId="24" fillId="57" borderId="44" xfId="0" applyFont="1" applyFill="1" applyBorder="1" applyAlignment="1">
      <alignment horizontal="center" vertical="center"/>
    </xf>
    <xf numFmtId="0" fontId="24" fillId="57" borderId="45" xfId="0" applyFont="1" applyFill="1" applyBorder="1" applyAlignment="1">
      <alignment horizontal="center" vertical="center"/>
    </xf>
    <xf numFmtId="0" fontId="47" fillId="0" borderId="157" xfId="0" applyFont="1" applyBorder="1"/>
    <xf numFmtId="0" fontId="47" fillId="0" borderId="174" xfId="0" applyFont="1" applyBorder="1"/>
    <xf numFmtId="0" fontId="47" fillId="0" borderId="80" xfId="0" applyFont="1" applyBorder="1" applyAlignment="1">
      <alignment horizontal="center" vertical="center" wrapText="1"/>
    </xf>
    <xf numFmtId="0" fontId="47" fillId="0" borderId="69" xfId="0" applyFont="1" applyBorder="1" applyAlignment="1">
      <alignment horizontal="center" vertical="center" wrapText="1"/>
    </xf>
    <xf numFmtId="0" fontId="47" fillId="0" borderId="118" xfId="0" applyFont="1" applyBorder="1" applyAlignment="1">
      <alignment horizontal="center" vertical="center" wrapText="1"/>
    </xf>
    <xf numFmtId="0" fontId="47" fillId="0" borderId="100" xfId="0" applyFont="1" applyBorder="1" applyAlignment="1">
      <alignment horizontal="center" vertical="center" wrapText="1"/>
    </xf>
    <xf numFmtId="0" fontId="47" fillId="0" borderId="157" xfId="0" applyFont="1" applyBorder="1" applyAlignment="1">
      <alignment horizontal="center" vertical="center"/>
    </xf>
    <xf numFmtId="0" fontId="47" fillId="0" borderId="219" xfId="0" applyFont="1" applyBorder="1" applyAlignment="1">
      <alignment horizontal="center" vertical="center"/>
    </xf>
    <xf numFmtId="0" fontId="47" fillId="0" borderId="100" xfId="0" applyFont="1" applyBorder="1" applyAlignment="1">
      <alignment horizontal="center" vertical="center"/>
    </xf>
    <xf numFmtId="0" fontId="47" fillId="10" borderId="155" xfId="0" applyFont="1" applyFill="1" applyBorder="1" applyAlignment="1">
      <alignment horizontal="center" vertical="center"/>
    </xf>
    <xf numFmtId="0" fontId="47" fillId="10" borderId="120" xfId="0" applyFont="1" applyFill="1" applyBorder="1" applyAlignment="1">
      <alignment horizontal="center" vertical="center"/>
    </xf>
    <xf numFmtId="0" fontId="47" fillId="10" borderId="117" xfId="0" applyFont="1" applyFill="1" applyBorder="1" applyAlignment="1">
      <alignment horizontal="center" vertical="center"/>
    </xf>
    <xf numFmtId="0" fontId="47" fillId="10" borderId="94" xfId="0" applyFont="1" applyFill="1" applyBorder="1" applyAlignment="1">
      <alignment horizontal="center" vertical="center"/>
    </xf>
    <xf numFmtId="0" fontId="47" fillId="10" borderId="44" xfId="0" applyFont="1" applyFill="1" applyBorder="1" applyAlignment="1">
      <alignment horizontal="center" vertical="center"/>
    </xf>
    <xf numFmtId="0" fontId="47" fillId="10" borderId="45" xfId="0" applyFont="1" applyFill="1" applyBorder="1" applyAlignment="1">
      <alignment horizontal="center" vertical="center"/>
    </xf>
    <xf numFmtId="0" fontId="24" fillId="0" borderId="120" xfId="0" applyFont="1" applyBorder="1" applyAlignment="1">
      <alignment horizontal="center" vertical="center"/>
    </xf>
    <xf numFmtId="0" fontId="24" fillId="0" borderId="99" xfId="0" applyFont="1" applyBorder="1" applyAlignment="1">
      <alignment horizontal="center" vertical="center"/>
    </xf>
    <xf numFmtId="0" fontId="24" fillId="10" borderId="120" xfId="0" applyFont="1" applyFill="1" applyBorder="1" applyAlignment="1">
      <alignment horizontal="center" vertical="center"/>
    </xf>
    <xf numFmtId="0" fontId="24" fillId="10" borderId="120" xfId="0" applyFont="1" applyFill="1" applyBorder="1"/>
    <xf numFmtId="0" fontId="24" fillId="10" borderId="99" xfId="0" applyFont="1" applyFill="1" applyBorder="1"/>
    <xf numFmtId="0" fontId="47" fillId="0" borderId="152" xfId="0" applyFont="1" applyBorder="1" applyAlignment="1">
      <alignment horizontal="center" vertical="center" wrapText="1"/>
    </xf>
    <xf numFmtId="0" fontId="47" fillId="0" borderId="205" xfId="0" applyFont="1" applyBorder="1" applyAlignment="1">
      <alignment horizontal="center" vertical="center" wrapText="1"/>
    </xf>
    <xf numFmtId="0" fontId="47" fillId="0" borderId="125" xfId="0" applyFont="1" applyBorder="1" applyAlignment="1">
      <alignment horizontal="center" vertical="center" wrapText="1"/>
    </xf>
    <xf numFmtId="0" fontId="24" fillId="54" borderId="152" xfId="0" applyFont="1" applyFill="1" applyBorder="1" applyAlignment="1">
      <alignment horizontal="center" vertical="center"/>
    </xf>
    <xf numFmtId="0" fontId="24" fillId="54" borderId="157" xfId="0" applyFont="1" applyFill="1" applyBorder="1" applyAlignment="1">
      <alignment horizontal="center" vertical="center"/>
    </xf>
    <xf numFmtId="0" fontId="24" fillId="54" borderId="219" xfId="0" applyFont="1" applyFill="1" applyBorder="1" applyAlignment="1">
      <alignment horizontal="center" vertical="center"/>
    </xf>
    <xf numFmtId="0" fontId="24" fillId="54" borderId="94" xfId="0" applyFont="1" applyFill="1" applyBorder="1" applyAlignment="1">
      <alignment horizontal="center" vertical="center"/>
    </xf>
    <xf numFmtId="0" fontId="34" fillId="0" borderId="23" xfId="0" applyFont="1" applyBorder="1"/>
    <xf numFmtId="49" fontId="34" fillId="0" borderId="397" xfId="0" applyNumberFormat="1" applyFont="1" applyBorder="1" applyAlignment="1">
      <alignment horizontal="center" vertical="center"/>
    </xf>
    <xf numFmtId="0" fontId="34" fillId="0" borderId="398" xfId="0" applyFont="1" applyBorder="1"/>
    <xf numFmtId="0" fontId="34" fillId="0" borderId="396" xfId="0" applyFont="1" applyBorder="1"/>
    <xf numFmtId="0" fontId="34" fillId="0" borderId="199" xfId="0" applyFont="1" applyBorder="1"/>
    <xf numFmtId="49" fontId="34" fillId="0" borderId="397" xfId="0" applyNumberFormat="1" applyFont="1" applyBorder="1" applyAlignment="1">
      <alignment horizontal="center" vertical="center" wrapText="1"/>
    </xf>
    <xf numFmtId="0" fontId="34" fillId="0" borderId="396" xfId="0" applyFont="1" applyBorder="1" applyAlignment="1">
      <alignment wrapText="1"/>
    </xf>
    <xf numFmtId="0" fontId="47" fillId="0" borderId="69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0" fontId="47" fillId="0" borderId="86" xfId="0" applyFont="1" applyBorder="1"/>
    <xf numFmtId="0" fontId="47" fillId="0" borderId="150" xfId="0" applyFont="1" applyBorder="1" applyAlignment="1">
      <alignment horizontal="center" vertical="center" wrapText="1"/>
    </xf>
    <xf numFmtId="0" fontId="47" fillId="0" borderId="117" xfId="0" applyFont="1" applyBorder="1" applyAlignment="1">
      <alignment horizontal="center" vertical="center" wrapText="1"/>
    </xf>
    <xf numFmtId="0" fontId="47" fillId="0" borderId="82" xfId="0" applyFont="1" applyBorder="1" applyAlignment="1">
      <alignment horizontal="center" vertical="center" wrapText="1"/>
    </xf>
    <xf numFmtId="0" fontId="47" fillId="0" borderId="164" xfId="0" applyFont="1" applyBorder="1" applyAlignment="1">
      <alignment horizontal="center" vertical="center" wrapText="1"/>
    </xf>
    <xf numFmtId="0" fontId="47" fillId="0" borderId="97" xfId="0" applyFont="1" applyBorder="1"/>
    <xf numFmtId="0" fontId="47" fillId="0" borderId="106" xfId="0" applyFont="1" applyBorder="1"/>
    <xf numFmtId="0" fontId="24" fillId="0" borderId="176" xfId="0" applyFont="1" applyBorder="1" applyAlignment="1">
      <alignment horizontal="center" vertical="center"/>
    </xf>
    <xf numFmtId="0" fontId="24" fillId="0" borderId="205" xfId="0" applyFont="1" applyBorder="1" applyAlignment="1">
      <alignment horizontal="center" vertical="center"/>
    </xf>
    <xf numFmtId="0" fontId="24" fillId="0" borderId="86" xfId="0" applyFont="1" applyBorder="1" applyAlignment="1">
      <alignment horizontal="center" vertical="center"/>
    </xf>
    <xf numFmtId="0" fontId="24" fillId="0" borderId="106" xfId="0" applyFont="1" applyBorder="1" applyAlignment="1">
      <alignment horizontal="center" vertical="center"/>
    </xf>
    <xf numFmtId="0" fontId="24" fillId="0" borderId="155" xfId="0" applyFont="1" applyBorder="1" applyAlignment="1">
      <alignment horizontal="center" vertical="center"/>
    </xf>
    <xf numFmtId="0" fontId="24" fillId="0" borderId="164" xfId="0" applyFont="1" applyBorder="1" applyAlignment="1">
      <alignment horizontal="center" vertical="center"/>
    </xf>
    <xf numFmtId="0" fontId="24" fillId="0" borderId="154" xfId="0" applyFont="1" applyBorder="1" applyAlignment="1">
      <alignment horizontal="center" vertical="center"/>
    </xf>
    <xf numFmtId="0" fontId="24" fillId="0" borderId="125" xfId="0" applyFont="1" applyBorder="1" applyAlignment="1">
      <alignment horizontal="center" vertical="center"/>
    </xf>
    <xf numFmtId="0" fontId="34" fillId="0" borderId="116" xfId="0" applyFont="1" applyBorder="1"/>
    <xf numFmtId="0" fontId="110" fillId="0" borderId="157" xfId="0" applyFont="1" applyBorder="1" applyAlignment="1">
      <alignment horizontal="center" vertical="center"/>
    </xf>
    <xf numFmtId="0" fontId="110" fillId="0" borderId="157" xfId="0" applyFont="1" applyBorder="1"/>
    <xf numFmtId="0" fontId="110" fillId="0" borderId="219" xfId="0" applyFont="1" applyBorder="1"/>
    <xf numFmtId="0" fontId="110" fillId="0" borderId="99" xfId="0" applyFont="1" applyBorder="1"/>
    <xf numFmtId="0" fontId="110" fillId="0" borderId="100" xfId="0" applyFont="1" applyBorder="1"/>
    <xf numFmtId="0" fontId="47" fillId="70" borderId="93" xfId="0" applyFont="1" applyFill="1" applyBorder="1" applyAlignment="1">
      <alignment horizontal="center" vertical="center"/>
    </xf>
    <xf numFmtId="0" fontId="47" fillId="70" borderId="41" xfId="0" applyFont="1" applyFill="1" applyBorder="1" applyAlignment="1">
      <alignment horizontal="center" vertical="center"/>
    </xf>
    <xf numFmtId="0" fontId="47" fillId="70" borderId="42" xfId="0" applyFont="1" applyFill="1" applyBorder="1" applyAlignment="1">
      <alignment horizontal="center" vertical="center"/>
    </xf>
    <xf numFmtId="0" fontId="47" fillId="70" borderId="94" xfId="0" applyFont="1" applyFill="1" applyBorder="1" applyAlignment="1">
      <alignment horizontal="center" vertical="center"/>
    </xf>
    <xf numFmtId="0" fontId="47" fillId="70" borderId="44" xfId="0" applyFont="1" applyFill="1" applyBorder="1" applyAlignment="1">
      <alignment horizontal="center" vertical="center"/>
    </xf>
    <xf numFmtId="0" fontId="47" fillId="70" borderId="45" xfId="0" applyFont="1" applyFill="1" applyBorder="1" applyAlignment="1">
      <alignment horizontal="center" vertical="center"/>
    </xf>
    <xf numFmtId="49" fontId="34" fillId="0" borderId="208" xfId="0" applyNumberFormat="1" applyFont="1" applyBorder="1" applyAlignment="1">
      <alignment horizontal="center" vertical="center" wrapText="1"/>
    </xf>
    <xf numFmtId="49" fontId="34" fillId="0" borderId="199" xfId="0" applyNumberFormat="1" applyFont="1" applyBorder="1" applyAlignment="1">
      <alignment horizontal="center" vertical="center" wrapText="1"/>
    </xf>
    <xf numFmtId="49" fontId="34" fillId="0" borderId="23" xfId="0" applyNumberFormat="1" applyFont="1" applyBorder="1" applyAlignment="1">
      <alignment horizontal="center" vertical="center"/>
    </xf>
    <xf numFmtId="0" fontId="34" fillId="0" borderId="203" xfId="0" applyFont="1" applyBorder="1"/>
    <xf numFmtId="0" fontId="34" fillId="0" borderId="35" xfId="0" applyFont="1" applyBorder="1"/>
    <xf numFmtId="0" fontId="52" fillId="9" borderId="41" xfId="0" applyFont="1" applyFill="1" applyBorder="1" applyAlignment="1">
      <alignment horizontal="center" vertical="center"/>
    </xf>
    <xf numFmtId="0" fontId="52" fillId="9" borderId="41" xfId="0" applyFont="1" applyFill="1" applyBorder="1"/>
    <xf numFmtId="0" fontId="52" fillId="9" borderId="115" xfId="0" applyFont="1" applyFill="1" applyBorder="1"/>
    <xf numFmtId="0" fontId="52" fillId="9" borderId="44" xfId="0" applyFont="1" applyFill="1" applyBorder="1"/>
    <xf numFmtId="0" fontId="52" fillId="9" borderId="103" xfId="0" applyFont="1" applyFill="1" applyBorder="1"/>
    <xf numFmtId="0" fontId="34" fillId="19" borderId="41" xfId="0" applyFont="1" applyFill="1" applyBorder="1" applyAlignment="1">
      <alignment horizontal="center" vertical="center"/>
    </xf>
    <xf numFmtId="0" fontId="34" fillId="19" borderId="41" xfId="0" applyFont="1" applyFill="1" applyBorder="1"/>
    <xf numFmtId="0" fontId="34" fillId="19" borderId="115" xfId="0" applyFont="1" applyFill="1" applyBorder="1"/>
    <xf numFmtId="0" fontId="34" fillId="19" borderId="44" xfId="0" applyFont="1" applyFill="1" applyBorder="1"/>
    <xf numFmtId="0" fontId="34" fillId="19" borderId="103" xfId="0" applyFont="1" applyFill="1" applyBorder="1"/>
    <xf numFmtId="0" fontId="25" fillId="0" borderId="32" xfId="0" applyFont="1" applyBorder="1" applyAlignment="1">
      <alignment horizontal="center" vertical="center"/>
    </xf>
    <xf numFmtId="0" fontId="34" fillId="19" borderId="93" xfId="0" applyFont="1" applyFill="1" applyBorder="1" applyAlignment="1">
      <alignment horizontal="center" vertical="center"/>
    </xf>
    <xf numFmtId="0" fontId="34" fillId="19" borderId="94" xfId="0" applyFont="1" applyFill="1" applyBorder="1"/>
    <xf numFmtId="0" fontId="34" fillId="10" borderId="145" xfId="0" applyFont="1" applyFill="1" applyBorder="1" applyAlignment="1">
      <alignment horizontal="center" vertical="center"/>
    </xf>
    <xf numFmtId="0" fontId="34" fillId="10" borderId="159" xfId="0" applyFont="1" applyFill="1" applyBorder="1" applyAlignment="1">
      <alignment horizontal="center" vertical="center"/>
    </xf>
    <xf numFmtId="0" fontId="34" fillId="10" borderId="86" xfId="0" applyFont="1" applyFill="1" applyBorder="1" applyAlignment="1">
      <alignment horizontal="center" vertical="center"/>
    </xf>
    <xf numFmtId="0" fontId="34" fillId="10" borderId="103" xfId="0" applyFont="1" applyFill="1" applyBorder="1" applyAlignment="1">
      <alignment horizontal="center" vertical="center"/>
    </xf>
    <xf numFmtId="0" fontId="34" fillId="10" borderId="120" xfId="0" applyFont="1" applyFill="1" applyBorder="1" applyAlignment="1">
      <alignment horizontal="center" vertical="center" wrapText="1"/>
    </xf>
    <xf numFmtId="0" fontId="34" fillId="10" borderId="164" xfId="0" applyFont="1" applyFill="1" applyBorder="1" applyAlignment="1">
      <alignment horizontal="center" vertical="center" wrapText="1"/>
    </xf>
    <xf numFmtId="0" fontId="34" fillId="10" borderId="99" xfId="0" applyFont="1" applyFill="1" applyBorder="1" applyAlignment="1">
      <alignment horizontal="center" vertical="center" wrapText="1"/>
    </xf>
    <xf numFmtId="0" fontId="34" fillId="10" borderId="125" xfId="0" applyFont="1" applyFill="1" applyBorder="1" applyAlignment="1">
      <alignment horizontal="center" vertical="center" wrapText="1"/>
    </xf>
    <xf numFmtId="0" fontId="34" fillId="10" borderId="155" xfId="0" applyFont="1" applyFill="1" applyBorder="1" applyAlignment="1">
      <alignment horizontal="center" vertical="center"/>
    </xf>
    <xf numFmtId="0" fontId="34" fillId="10" borderId="120" xfId="0" applyFont="1" applyFill="1" applyBorder="1" applyAlignment="1">
      <alignment horizontal="center" vertical="center"/>
    </xf>
    <xf numFmtId="0" fontId="34" fillId="10" borderId="154" xfId="0" applyFont="1" applyFill="1" applyBorder="1" applyAlignment="1">
      <alignment horizontal="center" vertical="center"/>
    </xf>
    <xf numFmtId="0" fontId="34" fillId="10" borderId="125" xfId="0" applyFont="1" applyFill="1" applyBorder="1" applyAlignment="1">
      <alignment horizontal="center" vertical="center"/>
    </xf>
    <xf numFmtId="0" fontId="52" fillId="10" borderId="155" xfId="0" applyFont="1" applyFill="1" applyBorder="1" applyAlignment="1">
      <alignment horizontal="center"/>
    </xf>
    <xf numFmtId="0" fontId="52" fillId="10" borderId="108" xfId="0" applyFont="1" applyFill="1" applyBorder="1" applyAlignment="1">
      <alignment horizontal="center"/>
    </xf>
    <xf numFmtId="0" fontId="34" fillId="19" borderId="108" xfId="0" applyFont="1" applyFill="1" applyBorder="1"/>
    <xf numFmtId="0" fontId="34" fillId="19" borderId="92" xfId="0" applyFont="1" applyFill="1" applyBorder="1"/>
    <xf numFmtId="0" fontId="34" fillId="19" borderId="121" xfId="0" applyFont="1" applyFill="1" applyBorder="1"/>
    <xf numFmtId="0" fontId="34" fillId="10" borderId="159" xfId="0" applyFont="1" applyFill="1" applyBorder="1" applyAlignment="1">
      <alignment horizontal="center" vertical="center" wrapText="1"/>
    </xf>
    <xf numFmtId="0" fontId="34" fillId="10" borderId="92" xfId="0" applyFont="1" applyFill="1" applyBorder="1" applyAlignment="1">
      <alignment horizontal="center" vertical="center" wrapText="1"/>
    </xf>
    <xf numFmtId="0" fontId="34" fillId="10" borderId="121" xfId="0" applyFont="1" applyFill="1" applyBorder="1" applyAlignment="1">
      <alignment horizontal="center" vertical="center" wrapText="1"/>
    </xf>
    <xf numFmtId="0" fontId="34" fillId="10" borderId="145" xfId="0" applyFont="1" applyFill="1" applyBorder="1" applyAlignment="1">
      <alignment horizontal="center" vertical="center" wrapText="1"/>
    </xf>
    <xf numFmtId="0" fontId="34" fillId="10" borderId="118" xfId="0" applyFont="1" applyFill="1" applyBorder="1" applyAlignment="1">
      <alignment horizontal="center" vertical="center" wrapText="1"/>
    </xf>
    <xf numFmtId="0" fontId="34" fillId="10" borderId="137" xfId="0" applyFont="1" applyFill="1" applyBorder="1" applyAlignment="1">
      <alignment horizontal="center" vertical="center" wrapText="1"/>
    </xf>
    <xf numFmtId="0" fontId="34" fillId="0" borderId="93" xfId="0" applyFont="1" applyBorder="1" applyAlignment="1">
      <alignment horizontal="center" vertical="center"/>
    </xf>
    <xf numFmtId="0" fontId="34" fillId="0" borderId="41" xfId="0" applyFont="1" applyBorder="1"/>
    <xf numFmtId="0" fontId="34" fillId="0" borderId="115" xfId="0" applyFont="1" applyBorder="1"/>
    <xf numFmtId="0" fontId="34" fillId="0" borderId="94" xfId="0" applyFont="1" applyBorder="1"/>
    <xf numFmtId="0" fontId="34" fillId="0" borderId="44" xfId="0" applyFont="1" applyBorder="1"/>
    <xf numFmtId="0" fontId="34" fillId="0" borderId="103" xfId="0" applyFont="1" applyBorder="1"/>
    <xf numFmtId="0" fontId="34" fillId="9" borderId="157" xfId="0" applyFont="1" applyFill="1" applyBorder="1" applyAlignment="1">
      <alignment horizontal="center" vertical="center"/>
    </xf>
    <xf numFmtId="0" fontId="34" fillId="9" borderId="157" xfId="0" applyFont="1" applyFill="1" applyBorder="1"/>
    <xf numFmtId="0" fontId="34" fillId="9" borderId="174" xfId="0" applyFont="1" applyFill="1" applyBorder="1"/>
    <xf numFmtId="0" fontId="34" fillId="9" borderId="44" xfId="0" applyFont="1" applyFill="1" applyBorder="1"/>
    <xf numFmtId="0" fontId="34" fillId="9" borderId="103" xfId="0" applyFont="1" applyFill="1" applyBorder="1"/>
    <xf numFmtId="0" fontId="34" fillId="20" borderId="155" xfId="0" applyFont="1" applyFill="1" applyBorder="1" applyAlignment="1">
      <alignment horizontal="center" vertical="center"/>
    </xf>
    <xf numFmtId="0" fontId="34" fillId="20" borderId="164" xfId="0" applyFont="1" applyFill="1" applyBorder="1" applyAlignment="1">
      <alignment horizontal="center" vertical="center"/>
    </xf>
    <xf numFmtId="0" fontId="34" fillId="20" borderId="154" xfId="0" applyFont="1" applyFill="1" applyBorder="1" applyAlignment="1">
      <alignment horizontal="center" vertical="center"/>
    </xf>
    <xf numFmtId="0" fontId="34" fillId="20" borderId="125" xfId="0" applyFont="1" applyFill="1" applyBorder="1" applyAlignment="1">
      <alignment horizontal="center" vertical="center"/>
    </xf>
    <xf numFmtId="0" fontId="34" fillId="10" borderId="81" xfId="0" applyFont="1" applyFill="1" applyBorder="1" applyAlignment="1">
      <alignment horizontal="center" vertical="center"/>
    </xf>
    <xf numFmtId="0" fontId="34" fillId="10" borderId="0" xfId="0" applyFont="1" applyFill="1"/>
    <xf numFmtId="0" fontId="34" fillId="10" borderId="82" xfId="0" applyFont="1" applyFill="1" applyBorder="1"/>
    <xf numFmtId="0" fontId="34" fillId="4" borderId="155" xfId="0" applyFont="1" applyFill="1" applyBorder="1" applyAlignment="1">
      <alignment horizontal="center" vertical="center"/>
    </xf>
    <xf numFmtId="0" fontId="34" fillId="0" borderId="120" xfId="0" applyFont="1" applyBorder="1"/>
    <xf numFmtId="0" fontId="34" fillId="0" borderId="159" xfId="0" applyFont="1" applyBorder="1"/>
    <xf numFmtId="0" fontId="34" fillId="0" borderId="81" xfId="0" applyFont="1" applyBorder="1"/>
    <xf numFmtId="0" fontId="34" fillId="0" borderId="0" xfId="0" applyFont="1"/>
    <xf numFmtId="0" fontId="34" fillId="0" borderId="82" xfId="0" applyFont="1" applyBorder="1"/>
    <xf numFmtId="0" fontId="34" fillId="9" borderId="93" xfId="0" applyFont="1" applyFill="1" applyBorder="1" applyAlignment="1">
      <alignment horizontal="center" vertical="center"/>
    </xf>
    <xf numFmtId="0" fontId="34" fillId="9" borderId="41" xfId="0" applyFont="1" applyFill="1" applyBorder="1"/>
    <xf numFmtId="0" fontId="34" fillId="9" borderId="115" xfId="0" applyFont="1" applyFill="1" applyBorder="1"/>
    <xf numFmtId="0" fontId="34" fillId="9" borderId="94" xfId="0" applyFont="1" applyFill="1" applyBorder="1"/>
    <xf numFmtId="0" fontId="34" fillId="4" borderId="93" xfId="0" applyFont="1" applyFill="1" applyBorder="1" applyAlignment="1">
      <alignment horizontal="center" vertical="center"/>
    </xf>
    <xf numFmtId="0" fontId="34" fillId="0" borderId="108" xfId="0" applyFont="1" applyBorder="1"/>
    <xf numFmtId="0" fontId="34" fillId="0" borderId="92" xfId="0" applyFont="1" applyBorder="1"/>
    <xf numFmtId="0" fontId="34" fillId="0" borderId="121" xfId="0" applyFont="1" applyBorder="1"/>
    <xf numFmtId="0" fontId="34" fillId="20" borderId="145" xfId="0" applyFont="1" applyFill="1" applyBorder="1" applyAlignment="1">
      <alignment horizontal="center" vertical="center"/>
    </xf>
    <xf numFmtId="0" fontId="34" fillId="20" borderId="159" xfId="0" applyFont="1" applyFill="1" applyBorder="1" applyAlignment="1">
      <alignment horizontal="center" vertical="center"/>
    </xf>
    <xf numFmtId="0" fontId="34" fillId="20" borderId="86" xfId="0" applyFont="1" applyFill="1" applyBorder="1" applyAlignment="1">
      <alignment horizontal="center" vertical="center"/>
    </xf>
    <xf numFmtId="0" fontId="34" fillId="20" borderId="103" xfId="0" applyFont="1" applyFill="1" applyBorder="1" applyAlignment="1">
      <alignment horizontal="center" vertical="center"/>
    </xf>
    <xf numFmtId="0" fontId="52" fillId="0" borderId="228" xfId="0" applyFont="1" applyBorder="1" applyAlignment="1">
      <alignment horizontal="right"/>
    </xf>
    <xf numFmtId="0" fontId="52" fillId="0" borderId="146" xfId="0" applyFont="1" applyBorder="1" applyAlignment="1">
      <alignment horizontal="right"/>
    </xf>
    <xf numFmtId="0" fontId="52" fillId="0" borderId="122" xfId="0" applyFont="1" applyBorder="1" applyAlignment="1">
      <alignment horizontal="right"/>
    </xf>
    <xf numFmtId="0" fontId="52" fillId="0" borderId="319" xfId="0" applyFont="1" applyBorder="1" applyAlignment="1">
      <alignment horizontal="right"/>
    </xf>
    <xf numFmtId="0" fontId="34" fillId="0" borderId="0" xfId="0" applyFont="1" applyAlignment="1">
      <alignment horizontal="center" vertical="center"/>
    </xf>
    <xf numFmtId="0" fontId="34" fillId="0" borderId="174" xfId="0" applyFont="1" applyBorder="1"/>
    <xf numFmtId="0" fontId="34" fillId="10" borderId="152" xfId="0" applyFont="1" applyFill="1" applyBorder="1" applyAlignment="1">
      <alignment horizontal="center" vertical="center"/>
    </xf>
    <xf numFmtId="0" fontId="34" fillId="10" borderId="175" xfId="0" applyFont="1" applyFill="1" applyBorder="1" applyAlignment="1">
      <alignment horizontal="center" vertical="center"/>
    </xf>
    <xf numFmtId="0" fontId="34" fillId="10" borderId="94" xfId="0" applyFont="1" applyFill="1" applyBorder="1" applyAlignment="1">
      <alignment horizontal="center" vertical="center"/>
    </xf>
    <xf numFmtId="0" fontId="34" fillId="10" borderId="22" xfId="0" applyFont="1" applyFill="1" applyBorder="1" applyAlignment="1">
      <alignment horizontal="center" vertical="center"/>
    </xf>
    <xf numFmtId="0" fontId="47" fillId="57" borderId="42" xfId="0" applyFont="1" applyFill="1" applyBorder="1" applyAlignment="1">
      <alignment horizontal="center" vertical="center"/>
    </xf>
    <xf numFmtId="0" fontId="47" fillId="57" borderId="100" xfId="0" applyFont="1" applyFill="1" applyBorder="1" applyAlignment="1">
      <alignment horizontal="center" vertical="center"/>
    </xf>
    <xf numFmtId="49" fontId="34" fillId="0" borderId="288" xfId="0" applyNumberFormat="1" applyFont="1" applyBorder="1" applyAlignment="1">
      <alignment horizontal="center" vertical="center" wrapText="1"/>
    </xf>
    <xf numFmtId="49" fontId="34" fillId="0" borderId="289" xfId="0" applyNumberFormat="1" applyFont="1" applyBorder="1" applyAlignment="1">
      <alignment horizontal="center" vertical="center" wrapText="1"/>
    </xf>
    <xf numFmtId="49" fontId="34" fillId="0" borderId="333" xfId="0" applyNumberFormat="1" applyFont="1" applyBorder="1" applyAlignment="1">
      <alignment horizontal="center" vertical="center"/>
    </xf>
    <xf numFmtId="49" fontId="34" fillId="0" borderId="332" xfId="0" applyNumberFormat="1" applyFont="1" applyBorder="1" applyAlignment="1">
      <alignment horizontal="center" vertical="center"/>
    </xf>
    <xf numFmtId="0" fontId="34" fillId="0" borderId="152" xfId="0" applyFont="1" applyBorder="1" applyAlignment="1">
      <alignment horizontal="center" vertical="center"/>
    </xf>
    <xf numFmtId="0" fontId="34" fillId="0" borderId="219" xfId="0" applyFont="1" applyBorder="1"/>
    <xf numFmtId="0" fontId="34" fillId="0" borderId="154" xfId="0" applyFont="1" applyBorder="1"/>
    <xf numFmtId="0" fontId="34" fillId="0" borderId="99" xfId="0" applyFont="1" applyBorder="1"/>
    <xf numFmtId="0" fontId="34" fillId="0" borderId="100" xfId="0" applyFont="1" applyBorder="1"/>
    <xf numFmtId="0" fontId="34" fillId="0" borderId="76" xfId="0" applyFont="1" applyBorder="1" applyAlignment="1">
      <alignment horizontal="right"/>
    </xf>
    <xf numFmtId="0" fontId="34" fillId="0" borderId="140" xfId="0" applyFont="1" applyBorder="1" applyAlignment="1">
      <alignment horizontal="right"/>
    </xf>
    <xf numFmtId="0" fontId="34" fillId="0" borderId="122" xfId="0" applyFont="1" applyBorder="1" applyAlignment="1">
      <alignment horizontal="center" vertical="center"/>
    </xf>
    <xf numFmtId="0" fontId="34" fillId="0" borderId="303" xfId="0" applyFont="1" applyBorder="1" applyAlignment="1">
      <alignment horizontal="center" vertical="center"/>
    </xf>
    <xf numFmtId="0" fontId="52" fillId="4" borderId="41" xfId="0" applyFont="1" applyFill="1" applyBorder="1" applyAlignment="1">
      <alignment horizontal="center" vertical="center"/>
    </xf>
    <xf numFmtId="0" fontId="52" fillId="0" borderId="41" xfId="0" applyFont="1" applyBorder="1"/>
    <xf numFmtId="0" fontId="52" fillId="0" borderId="115" xfId="0" applyFont="1" applyBorder="1"/>
    <xf numFmtId="0" fontId="52" fillId="0" borderId="32" xfId="0" applyFont="1" applyBorder="1"/>
    <xf numFmtId="0" fontId="52" fillId="0" borderId="44" xfId="0" applyFont="1" applyBorder="1"/>
    <xf numFmtId="0" fontId="52" fillId="0" borderId="103" xfId="0" applyFont="1" applyBorder="1"/>
    <xf numFmtId="0" fontId="0" fillId="0" borderId="32" xfId="0" applyBorder="1"/>
    <xf numFmtId="49" fontId="34" fillId="0" borderId="93" xfId="0" applyNumberFormat="1" applyFont="1" applyBorder="1" applyAlignment="1">
      <alignment horizontal="center" vertical="center"/>
    </xf>
    <xf numFmtId="0" fontId="47" fillId="0" borderId="164" xfId="0" applyFont="1" applyBorder="1"/>
    <xf numFmtId="0" fontId="47" fillId="0" borderId="85" xfId="0" applyFont="1" applyBorder="1" applyAlignment="1">
      <alignment horizontal="center" vertical="center" wrapText="1"/>
    </xf>
    <xf numFmtId="0" fontId="47" fillId="0" borderId="115" xfId="0" applyFont="1" applyBorder="1" applyAlignment="1">
      <alignment horizontal="center" vertical="center" wrapText="1"/>
    </xf>
    <xf numFmtId="0" fontId="47" fillId="0" borderId="137" xfId="0" applyFont="1" applyBorder="1" applyAlignment="1">
      <alignment horizontal="center" vertical="center" wrapText="1"/>
    </xf>
    <xf numFmtId="0" fontId="76" fillId="49" borderId="174" xfId="0" applyFont="1" applyFill="1" applyBorder="1" applyAlignment="1">
      <alignment horizontal="center" vertical="center" wrapText="1"/>
    </xf>
    <xf numFmtId="0" fontId="76" fillId="49" borderId="121" xfId="0" applyFont="1" applyFill="1" applyBorder="1" applyAlignment="1">
      <alignment horizontal="center" vertical="center" wrapText="1"/>
    </xf>
    <xf numFmtId="0" fontId="112" fillId="41" borderId="152" xfId="0" applyFont="1" applyFill="1" applyBorder="1" applyAlignment="1">
      <alignment horizontal="center" vertical="center" wrapText="1"/>
    </xf>
    <xf numFmtId="0" fontId="112" fillId="41" borderId="157" xfId="0" applyFont="1" applyFill="1" applyBorder="1" applyAlignment="1">
      <alignment horizontal="center" vertical="center" wrapText="1"/>
    </xf>
    <xf numFmtId="0" fontId="112" fillId="41" borderId="174" xfId="0" applyFont="1" applyFill="1" applyBorder="1" applyAlignment="1">
      <alignment horizontal="center" vertical="center" wrapText="1"/>
    </xf>
    <xf numFmtId="0" fontId="112" fillId="41" borderId="108" xfId="0" applyFont="1" applyFill="1" applyBorder="1" applyAlignment="1">
      <alignment horizontal="center" vertical="center" wrapText="1"/>
    </xf>
    <xf numFmtId="0" fontId="112" fillId="41" borderId="92" xfId="0" applyFont="1" applyFill="1" applyBorder="1" applyAlignment="1">
      <alignment horizontal="center" vertical="center" wrapText="1"/>
    </xf>
    <xf numFmtId="0" fontId="112" fillId="41" borderId="121" xfId="0" applyFont="1" applyFill="1" applyBorder="1" applyAlignment="1">
      <alignment horizontal="center" vertical="center" wrapText="1"/>
    </xf>
    <xf numFmtId="49" fontId="34" fillId="0" borderId="166" xfId="0" applyNumberFormat="1" applyFont="1" applyBorder="1" applyAlignment="1">
      <alignment horizontal="center" vertical="center"/>
    </xf>
    <xf numFmtId="0" fontId="34" fillId="0" borderId="318" xfId="0" applyFont="1" applyBorder="1" applyAlignment="1">
      <alignment horizontal="center" vertical="center" textRotation="255"/>
    </xf>
    <xf numFmtId="0" fontId="34" fillId="0" borderId="334" xfId="0" applyFont="1" applyBorder="1"/>
    <xf numFmtId="0" fontId="34" fillId="0" borderId="337" xfId="0" applyFont="1" applyBorder="1"/>
    <xf numFmtId="49" fontId="34" fillId="0" borderId="81" xfId="0" applyNumberFormat="1" applyFont="1" applyBorder="1" applyAlignment="1">
      <alignment horizontal="center" vertical="center"/>
    </xf>
    <xf numFmtId="49" fontId="34" fillId="0" borderId="281" xfId="0" applyNumberFormat="1" applyFont="1" applyBorder="1" applyAlignment="1">
      <alignment horizontal="center" vertical="center"/>
    </xf>
    <xf numFmtId="0" fontId="34" fillId="0" borderId="280" xfId="0" applyFont="1" applyBorder="1"/>
    <xf numFmtId="0" fontId="34" fillId="18" borderId="214" xfId="0" applyFont="1" applyFill="1" applyBorder="1" applyAlignment="1">
      <alignment horizontal="center"/>
    </xf>
    <xf numFmtId="0" fontId="34" fillId="18" borderId="225" xfId="0" applyFont="1" applyFill="1" applyBorder="1" applyAlignment="1">
      <alignment horizontal="center"/>
    </xf>
    <xf numFmtId="49" fontId="34" fillId="0" borderId="280" xfId="0" applyNumberFormat="1" applyFont="1" applyBorder="1" applyAlignment="1">
      <alignment horizontal="center" vertical="center"/>
    </xf>
    <xf numFmtId="0" fontId="69" fillId="0" borderId="134" xfId="0" applyFont="1" applyBorder="1" applyAlignment="1">
      <alignment horizontal="right"/>
    </xf>
    <xf numFmtId="0" fontId="69" fillId="0" borderId="134" xfId="0" applyFont="1" applyBorder="1"/>
    <xf numFmtId="0" fontId="69" fillId="0" borderId="145" xfId="0" applyFont="1" applyBorder="1" applyAlignment="1">
      <alignment horizontal="center" vertical="center"/>
    </xf>
    <xf numFmtId="0" fontId="69" fillId="0" borderId="80" xfId="0" applyFont="1" applyBorder="1"/>
    <xf numFmtId="0" fontId="69" fillId="0" borderId="147" xfId="0" applyFont="1" applyBorder="1" applyAlignment="1">
      <alignment horizontal="center" vertical="center"/>
    </xf>
    <xf numFmtId="0" fontId="69" fillId="0" borderId="116" xfId="0" applyFont="1" applyBorder="1"/>
    <xf numFmtId="0" fontId="69" fillId="0" borderId="81" xfId="0" applyFont="1" applyBorder="1" applyAlignment="1">
      <alignment horizontal="center" vertical="center"/>
    </xf>
    <xf numFmtId="0" fontId="69" fillId="0" borderId="81" xfId="0" applyFont="1" applyBorder="1"/>
    <xf numFmtId="0" fontId="69" fillId="0" borderId="83" xfId="0" applyFont="1" applyBorder="1" applyAlignment="1">
      <alignment horizontal="right" vertical="center"/>
    </xf>
    <xf numFmtId="0" fontId="69" fillId="0" borderId="83" xfId="0" applyFont="1" applyBorder="1"/>
    <xf numFmtId="0" fontId="69" fillId="0" borderId="116" xfId="0" applyFont="1" applyBorder="1" applyAlignment="1">
      <alignment horizontal="right"/>
    </xf>
    <xf numFmtId="0" fontId="69" fillId="0" borderId="101" xfId="0" applyFont="1" applyBorder="1" applyAlignment="1">
      <alignment horizontal="center" vertical="center"/>
    </xf>
    <xf numFmtId="0" fontId="69" fillId="0" borderId="122" xfId="0" applyFont="1" applyBorder="1"/>
    <xf numFmtId="0" fontId="69" fillId="0" borderId="97" xfId="0" applyFont="1" applyBorder="1" applyAlignment="1">
      <alignment horizontal="center" vertical="center"/>
    </xf>
    <xf numFmtId="0" fontId="69" fillId="0" borderId="125" xfId="0" applyFont="1" applyBorder="1"/>
    <xf numFmtId="0" fontId="69" fillId="0" borderId="123" xfId="0" applyFont="1" applyBorder="1" applyAlignment="1">
      <alignment horizontal="left" vertical="top"/>
    </xf>
    <xf numFmtId="0" fontId="69" fillId="0" borderId="123" xfId="0" applyFont="1" applyBorder="1"/>
    <xf numFmtId="0" fontId="69" fillId="0" borderId="101" xfId="0" applyFont="1" applyBorder="1" applyAlignment="1">
      <alignment horizontal="left" vertical="top"/>
    </xf>
    <xf numFmtId="0" fontId="69" fillId="0" borderId="104" xfId="0" applyFont="1" applyBorder="1"/>
    <xf numFmtId="0" fontId="69" fillId="0" borderId="73" xfId="0" applyFont="1" applyBorder="1" applyAlignment="1">
      <alignment horizontal="left" vertical="center"/>
    </xf>
    <xf numFmtId="0" fontId="69" fillId="0" borderId="73" xfId="0" applyFont="1" applyBorder="1"/>
    <xf numFmtId="0" fontId="69" fillId="0" borderId="82" xfId="0" applyFont="1" applyBorder="1" applyAlignment="1">
      <alignment horizontal="center" vertical="center"/>
    </xf>
    <xf numFmtId="0" fontId="69" fillId="0" borderId="82" xfId="0" applyFont="1" applyBorder="1"/>
    <xf numFmtId="0" fontId="34" fillId="42" borderId="318" xfId="0" applyFont="1" applyFill="1" applyBorder="1" applyAlignment="1">
      <alignment horizontal="center" vertical="center" textRotation="255"/>
    </xf>
    <xf numFmtId="0" fontId="34" fillId="42" borderId="334" xfId="0" applyFont="1" applyFill="1" applyBorder="1"/>
    <xf numFmtId="49" fontId="34" fillId="0" borderId="237" xfId="0" applyNumberFormat="1" applyFont="1" applyBorder="1" applyAlignment="1">
      <alignment horizontal="center" vertical="center"/>
    </xf>
    <xf numFmtId="0" fontId="69" fillId="0" borderId="36" xfId="0" applyFont="1" applyBorder="1" applyAlignment="1">
      <alignment horizontal="center" vertical="center"/>
    </xf>
    <xf numFmtId="0" fontId="69" fillId="0" borderId="110" xfId="0" applyFont="1" applyBorder="1"/>
    <xf numFmtId="0" fontId="69" fillId="0" borderId="120" xfId="0" applyFont="1" applyBorder="1"/>
    <xf numFmtId="0" fontId="69" fillId="0" borderId="86" xfId="0" applyFont="1" applyBorder="1"/>
    <xf numFmtId="0" fontId="69" fillId="0" borderId="44" xfId="0" applyFont="1" applyBorder="1"/>
    <xf numFmtId="0" fontId="69" fillId="0" borderId="73" xfId="0" applyFont="1" applyBorder="1" applyAlignment="1">
      <alignment horizontal="left" vertical="top"/>
    </xf>
    <xf numFmtId="0" fontId="69" fillId="0" borderId="112" xfId="0" applyFont="1" applyBorder="1" applyAlignment="1">
      <alignment horizontal="left" vertical="top"/>
    </xf>
    <xf numFmtId="0" fontId="34" fillId="0" borderId="289" xfId="0" applyFont="1" applyBorder="1"/>
    <xf numFmtId="0" fontId="69" fillId="0" borderId="93" xfId="0" applyFont="1" applyBorder="1" applyAlignment="1">
      <alignment horizontal="center" vertical="center"/>
    </xf>
    <xf numFmtId="0" fontId="69" fillId="0" borderId="21" xfId="0" applyFont="1" applyBorder="1"/>
    <xf numFmtId="0" fontId="69" fillId="0" borderId="94" xfId="0" applyFont="1" applyBorder="1"/>
    <xf numFmtId="0" fontId="69" fillId="0" borderId="22" xfId="0" applyFont="1" applyBorder="1"/>
    <xf numFmtId="0" fontId="69" fillId="0" borderId="41" xfId="0" applyFont="1" applyBorder="1"/>
    <xf numFmtId="0" fontId="69" fillId="0" borderId="115" xfId="0" applyFont="1" applyBorder="1"/>
    <xf numFmtId="0" fontId="69" fillId="0" borderId="103" xfId="0" applyFont="1" applyBorder="1"/>
    <xf numFmtId="0" fontId="69" fillId="10" borderId="101" xfId="0" applyFont="1" applyFill="1" applyBorder="1" applyAlignment="1">
      <alignment horizontal="left" vertical="top"/>
    </xf>
    <xf numFmtId="0" fontId="69" fillId="10" borderId="221" xfId="0" applyFont="1" applyFill="1" applyBorder="1"/>
    <xf numFmtId="0" fontId="69" fillId="10" borderId="73" xfId="0" applyFont="1" applyFill="1" applyBorder="1" applyAlignment="1">
      <alignment horizontal="left" vertical="center"/>
    </xf>
    <xf numFmtId="0" fontId="69" fillId="10" borderId="222" xfId="0" applyFont="1" applyFill="1" applyBorder="1"/>
    <xf numFmtId="0" fontId="69" fillId="10" borderId="82" xfId="0" applyFont="1" applyFill="1" applyBorder="1" applyAlignment="1">
      <alignment horizontal="center" vertical="center"/>
    </xf>
    <xf numFmtId="0" fontId="69" fillId="10" borderId="121" xfId="0" applyFont="1" applyFill="1" applyBorder="1"/>
    <xf numFmtId="49" fontId="34" fillId="0" borderId="152" xfId="0" applyNumberFormat="1" applyFont="1" applyBorder="1" applyAlignment="1">
      <alignment horizontal="center" vertical="center"/>
    </xf>
    <xf numFmtId="0" fontId="69" fillId="0" borderId="223" xfId="0" applyFont="1" applyBorder="1" applyAlignment="1">
      <alignment horizontal="right" vertical="center"/>
    </xf>
    <xf numFmtId="0" fontId="69" fillId="0" borderId="173" xfId="0" applyFont="1" applyBorder="1" applyAlignment="1">
      <alignment horizontal="center" vertical="center" wrapText="1"/>
    </xf>
    <xf numFmtId="0" fontId="69" fillId="0" borderId="38" xfId="0" applyFont="1" applyBorder="1" applyAlignment="1">
      <alignment horizontal="center" vertical="center" wrapText="1"/>
    </xf>
    <xf numFmtId="0" fontId="69" fillId="0" borderId="177" xfId="0" applyFont="1" applyBorder="1" applyAlignment="1">
      <alignment horizontal="center" vertical="center"/>
    </xf>
    <xf numFmtId="0" fontId="69" fillId="0" borderId="70" xfId="0" applyFont="1" applyBorder="1"/>
    <xf numFmtId="0" fontId="69" fillId="0" borderId="152" xfId="0" applyFont="1" applyBorder="1" applyAlignment="1">
      <alignment horizontal="center" vertical="center"/>
    </xf>
    <xf numFmtId="0" fontId="69" fillId="0" borderId="175" xfId="0" applyFont="1" applyBorder="1"/>
    <xf numFmtId="0" fontId="69" fillId="0" borderId="134" xfId="0" applyFont="1" applyBorder="1" applyAlignment="1">
      <alignment horizontal="right" vertical="center"/>
    </xf>
    <xf numFmtId="0" fontId="69" fillId="0" borderId="32" xfId="0" applyFont="1" applyBorder="1" applyAlignment="1">
      <alignment horizontal="center" vertical="center"/>
    </xf>
    <xf numFmtId="0" fontId="69" fillId="0" borderId="32" xfId="0" applyFont="1" applyBorder="1"/>
    <xf numFmtId="0" fontId="69" fillId="0" borderId="116" xfId="0" applyFont="1" applyBorder="1" applyAlignment="1">
      <alignment horizontal="center" vertical="center"/>
    </xf>
    <xf numFmtId="0" fontId="69" fillId="0" borderId="105" xfId="0" applyFont="1" applyBorder="1"/>
    <xf numFmtId="0" fontId="69" fillId="0" borderId="106" xfId="0" applyFont="1" applyBorder="1"/>
    <xf numFmtId="0" fontId="69" fillId="0" borderId="99" xfId="0" applyFont="1" applyBorder="1"/>
    <xf numFmtId="0" fontId="69" fillId="0" borderId="137" xfId="0" applyFont="1" applyBorder="1"/>
    <xf numFmtId="0" fontId="69" fillId="9" borderId="155" xfId="0" applyFont="1" applyFill="1" applyBorder="1" applyAlignment="1">
      <alignment horizontal="center" vertical="center" wrapText="1"/>
    </xf>
    <xf numFmtId="0" fontId="69" fillId="9" borderId="120" xfId="0" applyFont="1" applyFill="1" applyBorder="1" applyAlignment="1">
      <alignment horizontal="center" vertical="center" wrapText="1"/>
    </xf>
    <xf numFmtId="0" fontId="69" fillId="9" borderId="159" xfId="0" applyFont="1" applyFill="1" applyBorder="1" applyAlignment="1">
      <alignment horizontal="center" vertical="center" wrapText="1"/>
    </xf>
    <xf numFmtId="0" fontId="69" fillId="9" borderId="154" xfId="0" applyFont="1" applyFill="1" applyBorder="1" applyAlignment="1">
      <alignment horizontal="center" vertical="center" wrapText="1"/>
    </xf>
    <xf numFmtId="0" fontId="69" fillId="9" borderId="99" xfId="0" applyFont="1" applyFill="1" applyBorder="1" applyAlignment="1">
      <alignment horizontal="center" vertical="center" wrapText="1"/>
    </xf>
    <xf numFmtId="0" fontId="69" fillId="9" borderId="137" xfId="0" applyFont="1" applyFill="1" applyBorder="1" applyAlignment="1">
      <alignment horizontal="center" vertical="center" wrapText="1"/>
    </xf>
    <xf numFmtId="0" fontId="69" fillId="0" borderId="101" xfId="0" applyFont="1" applyBorder="1"/>
    <xf numFmtId="0" fontId="69" fillId="0" borderId="36" xfId="0" applyFont="1" applyBorder="1"/>
    <xf numFmtId="0" fontId="69" fillId="10" borderId="83" xfId="0" applyFont="1" applyFill="1" applyBorder="1" applyAlignment="1">
      <alignment horizontal="right" vertical="center"/>
    </xf>
    <xf numFmtId="0" fontId="69" fillId="10" borderId="83" xfId="0" applyFont="1" applyFill="1" applyBorder="1"/>
    <xf numFmtId="0" fontId="69" fillId="10" borderId="116" xfId="0" applyFont="1" applyFill="1" applyBorder="1" applyAlignment="1">
      <alignment horizontal="right"/>
    </xf>
    <xf numFmtId="0" fontId="69" fillId="10" borderId="116" xfId="0" applyFont="1" applyFill="1" applyBorder="1"/>
    <xf numFmtId="0" fontId="34" fillId="0" borderId="236" xfId="0" applyFont="1" applyBorder="1"/>
    <xf numFmtId="0" fontId="47" fillId="0" borderId="126" xfId="0" applyFont="1" applyBorder="1" applyAlignment="1">
      <alignment horizontal="center" vertical="center"/>
    </xf>
    <xf numFmtId="0" fontId="47" fillId="0" borderId="127" xfId="0" applyFont="1" applyBorder="1" applyAlignment="1">
      <alignment horizontal="center" vertical="center"/>
    </xf>
    <xf numFmtId="0" fontId="47" fillId="0" borderId="234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4" fillId="0" borderId="29" xfId="0" applyFont="1" applyBorder="1"/>
    <xf numFmtId="0" fontId="34" fillId="0" borderId="33" xfId="0" applyFont="1" applyBorder="1"/>
    <xf numFmtId="0" fontId="34" fillId="0" borderId="114" xfId="0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4" fillId="0" borderId="165" xfId="0" applyFont="1" applyBorder="1" applyAlignment="1">
      <alignment horizontal="center"/>
    </xf>
    <xf numFmtId="0" fontId="34" fillId="0" borderId="109" xfId="0" applyFont="1" applyBorder="1" applyAlignment="1">
      <alignment horizontal="center" vertical="center"/>
    </xf>
    <xf numFmtId="0" fontId="34" fillId="0" borderId="66" xfId="0" applyFont="1" applyBorder="1"/>
    <xf numFmtId="0" fontId="69" fillId="0" borderId="157" xfId="0" applyFont="1" applyBorder="1"/>
    <xf numFmtId="0" fontId="69" fillId="0" borderId="155" xfId="0" applyFont="1" applyBorder="1" applyAlignment="1">
      <alignment horizontal="center" vertical="center"/>
    </xf>
    <xf numFmtId="0" fontId="69" fillId="0" borderId="164" xfId="0" applyFont="1" applyBorder="1"/>
    <xf numFmtId="0" fontId="69" fillId="0" borderId="40" xfId="0" applyFont="1" applyBorder="1" applyAlignment="1">
      <alignment horizontal="center" vertical="center"/>
    </xf>
    <xf numFmtId="0" fontId="69" fillId="0" borderId="43" xfId="0" applyFont="1" applyBorder="1"/>
    <xf numFmtId="0" fontId="69" fillId="4" borderId="152" xfId="0" applyFont="1" applyFill="1" applyBorder="1" applyAlignment="1">
      <alignment horizontal="center" vertical="center"/>
    </xf>
    <xf numFmtId="0" fontId="69" fillId="4" borderId="157" xfId="0" applyFont="1" applyFill="1" applyBorder="1" applyAlignment="1">
      <alignment horizontal="center" vertical="center"/>
    </xf>
    <xf numFmtId="0" fontId="69" fillId="4" borderId="174" xfId="0" applyFont="1" applyFill="1" applyBorder="1" applyAlignment="1">
      <alignment horizontal="center" vertical="center"/>
    </xf>
    <xf numFmtId="0" fontId="69" fillId="4" borderId="154" xfId="0" applyFont="1" applyFill="1" applyBorder="1" applyAlignment="1">
      <alignment horizontal="center" vertical="center"/>
    </xf>
    <xf numFmtId="0" fontId="69" fillId="4" borderId="99" xfId="0" applyFont="1" applyFill="1" applyBorder="1" applyAlignment="1">
      <alignment horizontal="center" vertical="center"/>
    </xf>
    <xf numFmtId="0" fontId="69" fillId="4" borderId="137" xfId="0" applyFont="1" applyFill="1" applyBorder="1" applyAlignment="1">
      <alignment horizontal="center" vertical="center"/>
    </xf>
    <xf numFmtId="0" fontId="69" fillId="4" borderId="81" xfId="0" applyFont="1" applyFill="1" applyBorder="1" applyAlignment="1">
      <alignment horizontal="center" vertical="center" wrapText="1"/>
    </xf>
    <xf numFmtId="0" fontId="69" fillId="4" borderId="32" xfId="0" applyFont="1" applyFill="1" applyBorder="1" applyAlignment="1">
      <alignment horizontal="center" vertical="center" wrapText="1"/>
    </xf>
    <xf numFmtId="0" fontId="69" fillId="4" borderId="82" xfId="0" applyFont="1" applyFill="1" applyBorder="1" applyAlignment="1">
      <alignment horizontal="center" vertical="center" wrapText="1"/>
    </xf>
    <xf numFmtId="0" fontId="69" fillId="4" borderId="94" xfId="0" applyFont="1" applyFill="1" applyBorder="1" applyAlignment="1">
      <alignment horizontal="center" vertical="center" wrapText="1"/>
    </xf>
    <xf numFmtId="0" fontId="69" fillId="4" borderId="44" xfId="0" applyFont="1" applyFill="1" applyBorder="1" applyAlignment="1">
      <alignment horizontal="center" vertical="center" wrapText="1"/>
    </xf>
    <xf numFmtId="0" fontId="69" fillId="4" borderId="103" xfId="0" applyFont="1" applyFill="1" applyBorder="1" applyAlignment="1">
      <alignment horizontal="center" vertical="center" wrapText="1"/>
    </xf>
    <xf numFmtId="0" fontId="69" fillId="4" borderId="155" xfId="0" applyFont="1" applyFill="1" applyBorder="1" applyAlignment="1">
      <alignment horizontal="center" vertical="center"/>
    </xf>
    <xf numFmtId="0" fontId="69" fillId="4" borderId="120" xfId="0" applyFont="1" applyFill="1" applyBorder="1" applyAlignment="1">
      <alignment horizontal="center" vertical="center"/>
    </xf>
    <xf numFmtId="0" fontId="69" fillId="0" borderId="97" xfId="0" applyFont="1" applyBorder="1"/>
    <xf numFmtId="0" fontId="69" fillId="0" borderId="85" xfId="0" applyFont="1" applyBorder="1" applyAlignment="1">
      <alignment horizontal="center" vertical="center"/>
    </xf>
    <xf numFmtId="0" fontId="69" fillId="0" borderId="42" xfId="0" applyFont="1" applyBorder="1"/>
    <xf numFmtId="0" fontId="69" fillId="0" borderId="69" xfId="0" applyFont="1" applyBorder="1"/>
    <xf numFmtId="0" fontId="34" fillId="0" borderId="41" xfId="0" applyFont="1" applyBorder="1" applyAlignment="1">
      <alignment horizontal="center" vertical="center"/>
    </xf>
    <xf numFmtId="0" fontId="34" fillId="0" borderId="21" xfId="0" applyFont="1" applyBorder="1"/>
    <xf numFmtId="0" fontId="34" fillId="0" borderId="131" xfId="0" applyFont="1" applyBorder="1"/>
    <xf numFmtId="0" fontId="34" fillId="0" borderId="85" xfId="0" applyFont="1" applyBorder="1" applyAlignment="1">
      <alignment horizontal="center" vertical="center"/>
    </xf>
    <xf numFmtId="0" fontId="34" fillId="0" borderId="119" xfId="0" applyFont="1" applyBorder="1"/>
    <xf numFmtId="0" fontId="34" fillId="0" borderId="120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69" xfId="0" applyFont="1" applyBorder="1"/>
    <xf numFmtId="0" fontId="47" fillId="0" borderId="81" xfId="0" applyFont="1" applyBorder="1"/>
    <xf numFmtId="0" fontId="34" fillId="0" borderId="225" xfId="0" applyFont="1" applyBorder="1"/>
    <xf numFmtId="0" fontId="34" fillId="0" borderId="114" xfId="0" applyFont="1" applyBorder="1"/>
    <xf numFmtId="0" fontId="34" fillId="0" borderId="334" xfId="0" applyFont="1" applyBorder="1" applyAlignment="1">
      <alignment horizontal="center" vertical="center" textRotation="255" wrapText="1"/>
    </xf>
    <xf numFmtId="0" fontId="34" fillId="0" borderId="334" xfId="0" applyFont="1" applyBorder="1" applyAlignment="1">
      <alignment horizontal="center" vertical="center" textRotation="255"/>
    </xf>
    <xf numFmtId="0" fontId="34" fillId="0" borderId="29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175" xfId="0" applyFont="1" applyBorder="1"/>
    <xf numFmtId="0" fontId="34" fillId="0" borderId="127" xfId="0" applyFont="1" applyBorder="1"/>
    <xf numFmtId="0" fontId="34" fillId="0" borderId="32" xfId="0" applyFont="1" applyBorder="1" applyAlignment="1">
      <alignment horizontal="center" vertical="center"/>
    </xf>
    <xf numFmtId="0" fontId="34" fillId="0" borderId="70" xfId="0" applyFont="1" applyBorder="1" applyAlignment="1">
      <alignment horizontal="left" vertical="center"/>
    </xf>
    <xf numFmtId="0" fontId="47" fillId="0" borderId="105" xfId="0" applyFont="1" applyBorder="1"/>
    <xf numFmtId="0" fontId="47" fillId="0" borderId="125" xfId="0" applyFont="1" applyBorder="1"/>
    <xf numFmtId="0" fontId="34" fillId="0" borderId="134" xfId="0" applyFont="1" applyBorder="1" applyAlignment="1">
      <alignment horizontal="right"/>
    </xf>
    <xf numFmtId="0" fontId="47" fillId="0" borderId="38" xfId="0" applyFont="1" applyBorder="1"/>
    <xf numFmtId="0" fontId="47" fillId="0" borderId="101" xfId="0" applyFont="1" applyBorder="1" applyAlignment="1">
      <alignment horizontal="center" vertical="center"/>
    </xf>
    <xf numFmtId="0" fontId="47" fillId="0" borderId="122" xfId="0" applyFont="1" applyBorder="1"/>
    <xf numFmtId="0" fontId="47" fillId="0" borderId="110" xfId="0" applyFont="1" applyBorder="1"/>
    <xf numFmtId="0" fontId="34" fillId="0" borderId="70" xfId="0" applyFont="1" applyBorder="1" applyAlignment="1">
      <alignment horizontal="left" vertical="top"/>
    </xf>
    <xf numFmtId="0" fontId="34" fillId="0" borderId="105" xfId="0" applyFont="1" applyBorder="1"/>
    <xf numFmtId="0" fontId="34" fillId="0" borderId="125" xfId="0" applyFont="1" applyBorder="1"/>
    <xf numFmtId="0" fontId="34" fillId="0" borderId="38" xfId="0" applyFont="1" applyBorder="1" applyAlignment="1">
      <alignment horizontal="center" vertical="center"/>
    </xf>
    <xf numFmtId="0" fontId="34" fillId="0" borderId="171" xfId="0" applyFont="1" applyBorder="1"/>
    <xf numFmtId="0" fontId="34" fillId="0" borderId="330" xfId="0" applyFont="1" applyBorder="1" applyAlignment="1">
      <alignment horizontal="center" vertical="center"/>
    </xf>
    <xf numFmtId="0" fontId="34" fillId="0" borderId="224" xfId="0" applyFont="1" applyBorder="1" applyAlignment="1">
      <alignment horizontal="center" vertical="center"/>
    </xf>
    <xf numFmtId="0" fontId="34" fillId="0" borderId="138" xfId="0" applyFont="1" applyBorder="1" applyAlignment="1">
      <alignment horizontal="center" vertical="center"/>
    </xf>
    <xf numFmtId="0" fontId="34" fillId="0" borderId="136" xfId="0" applyFont="1" applyBorder="1"/>
    <xf numFmtId="0" fontId="34" fillId="0" borderId="137" xfId="0" applyFont="1" applyBorder="1"/>
    <xf numFmtId="0" fontId="47" fillId="0" borderId="108" xfId="0" applyFont="1" applyBorder="1"/>
    <xf numFmtId="0" fontId="47" fillId="0" borderId="172" xfId="0" applyFont="1" applyBorder="1"/>
    <xf numFmtId="0" fontId="34" fillId="0" borderId="101" xfId="0" applyFont="1" applyBorder="1" applyAlignment="1">
      <alignment horizontal="left" vertical="top"/>
    </xf>
    <xf numFmtId="0" fontId="34" fillId="0" borderId="221" xfId="0" applyFont="1" applyBorder="1"/>
    <xf numFmtId="0" fontId="47" fillId="0" borderId="119" xfId="0" applyFont="1" applyBorder="1"/>
    <xf numFmtId="0" fontId="47" fillId="0" borderId="121" xfId="0" applyFont="1" applyBorder="1"/>
    <xf numFmtId="0" fontId="47" fillId="0" borderId="134" xfId="0" applyFont="1" applyBorder="1" applyAlignment="1">
      <alignment horizontal="right"/>
    </xf>
    <xf numFmtId="0" fontId="47" fillId="0" borderId="134" xfId="0" applyFont="1" applyBorder="1"/>
    <xf numFmtId="0" fontId="34" fillId="0" borderId="312" xfId="0" applyFont="1" applyBorder="1" applyAlignment="1">
      <alignment horizontal="center" vertical="center"/>
    </xf>
    <xf numFmtId="0" fontId="34" fillId="0" borderId="128" xfId="0" applyFont="1" applyBorder="1"/>
    <xf numFmtId="0" fontId="34" fillId="10" borderId="297" xfId="0" applyFont="1" applyFill="1" applyBorder="1" applyAlignment="1">
      <alignment horizontal="center"/>
    </xf>
    <xf numFmtId="0" fontId="34" fillId="10" borderId="298" xfId="0" applyFont="1" applyFill="1" applyBorder="1" applyAlignment="1">
      <alignment horizontal="center"/>
    </xf>
    <xf numFmtId="0" fontId="34" fillId="0" borderId="297" xfId="0" applyFont="1" applyBorder="1" applyAlignment="1">
      <alignment horizontal="center" vertical="center"/>
    </xf>
    <xf numFmtId="0" fontId="34" fillId="0" borderId="297" xfId="0" applyFont="1" applyBorder="1"/>
    <xf numFmtId="0" fontId="47" fillId="0" borderId="205" xfId="0" applyFont="1" applyBorder="1"/>
    <xf numFmtId="0" fontId="47" fillId="0" borderId="118" xfId="0" applyFont="1" applyBorder="1"/>
    <xf numFmtId="0" fontId="47" fillId="0" borderId="97" xfId="0" applyFont="1" applyBorder="1" applyAlignment="1">
      <alignment horizontal="center" vertical="center" wrapText="1"/>
    </xf>
    <xf numFmtId="0" fontId="47" fillId="0" borderId="223" xfId="0" applyFont="1" applyBorder="1" applyAlignment="1">
      <alignment horizontal="right"/>
    </xf>
    <xf numFmtId="0" fontId="47" fillId="0" borderId="83" xfId="0" applyFont="1" applyBorder="1"/>
    <xf numFmtId="0" fontId="47" fillId="0" borderId="80" xfId="0" applyFont="1" applyBorder="1" applyAlignment="1">
      <alignment horizontal="left" vertical="top"/>
    </xf>
    <xf numFmtId="0" fontId="47" fillId="0" borderId="80" xfId="0" applyFont="1" applyBorder="1"/>
    <xf numFmtId="0" fontId="47" fillId="0" borderId="173" xfId="0" applyFont="1" applyBorder="1" applyAlignment="1">
      <alignment horizontal="center" vertical="center"/>
    </xf>
    <xf numFmtId="0" fontId="34" fillId="0" borderId="116" xfId="0" applyFont="1" applyBorder="1" applyAlignment="1">
      <alignment horizontal="center" vertical="center"/>
    </xf>
    <xf numFmtId="0" fontId="47" fillId="0" borderId="70" xfId="0" applyFont="1" applyBorder="1" applyAlignment="1">
      <alignment horizontal="center" vertical="center"/>
    </xf>
    <xf numFmtId="0" fontId="47" fillId="0" borderId="70" xfId="0" applyFont="1" applyBorder="1"/>
    <xf numFmtId="0" fontId="34" fillId="0" borderId="176" xfId="0" applyFont="1" applyBorder="1" applyAlignment="1">
      <alignment horizontal="center" vertical="center"/>
    </xf>
    <xf numFmtId="0" fontId="34" fillId="0" borderId="86" xfId="0" applyFont="1" applyBorder="1"/>
    <xf numFmtId="0" fontId="47" fillId="0" borderId="40" xfId="0" applyFont="1" applyBorder="1" applyAlignment="1">
      <alignment horizontal="center" vertical="center"/>
    </xf>
    <xf numFmtId="0" fontId="47" fillId="0" borderId="73" xfId="0" applyFont="1" applyBorder="1" applyAlignment="1">
      <alignment horizontal="left" vertical="center"/>
    </xf>
    <xf numFmtId="0" fontId="47" fillId="0" borderId="222" xfId="0" applyFont="1" applyBorder="1"/>
    <xf numFmtId="0" fontId="34" fillId="0" borderId="23" xfId="0" applyFont="1" applyBorder="1" applyAlignment="1">
      <alignment horizontal="center" vertical="center" textRotation="255" wrapText="1"/>
    </xf>
    <xf numFmtId="0" fontId="47" fillId="42" borderId="126" xfId="0" applyFont="1" applyFill="1" applyBorder="1" applyAlignment="1">
      <alignment horizontal="center" vertical="center"/>
    </xf>
    <xf numFmtId="0" fontId="47" fillId="42" borderId="127" xfId="0" applyFont="1" applyFill="1" applyBorder="1" applyAlignment="1">
      <alignment horizontal="center" vertical="center"/>
    </xf>
    <xf numFmtId="0" fontId="47" fillId="54" borderId="155" xfId="0" applyFont="1" applyFill="1" applyBorder="1" applyAlignment="1">
      <alignment horizontal="center" vertical="center"/>
    </xf>
    <xf numFmtId="0" fontId="47" fillId="54" borderId="120" xfId="0" applyFont="1" applyFill="1" applyBorder="1" applyAlignment="1">
      <alignment horizontal="center" vertical="center"/>
    </xf>
    <xf numFmtId="0" fontId="47" fillId="54" borderId="154" xfId="0" applyFont="1" applyFill="1" applyBorder="1" applyAlignment="1">
      <alignment horizontal="center" vertical="center"/>
    </xf>
    <xf numFmtId="0" fontId="47" fillId="54" borderId="99" xfId="0" applyFont="1" applyFill="1" applyBorder="1" applyAlignment="1">
      <alignment horizontal="center" vertical="center"/>
    </xf>
    <xf numFmtId="0" fontId="34" fillId="0" borderId="296" xfId="0" applyFont="1" applyBorder="1" applyAlignment="1">
      <alignment horizontal="center" vertical="center"/>
    </xf>
    <xf numFmtId="0" fontId="34" fillId="0" borderId="308" xfId="0" applyFont="1" applyBorder="1"/>
    <xf numFmtId="0" fontId="47" fillId="0" borderId="73" xfId="0" applyFont="1" applyBorder="1" applyAlignment="1">
      <alignment horizontal="left" vertical="top"/>
    </xf>
    <xf numFmtId="0" fontId="47" fillId="0" borderId="73" xfId="0" applyFont="1" applyBorder="1"/>
    <xf numFmtId="0" fontId="34" fillId="0" borderId="145" xfId="0" applyFont="1" applyBorder="1" applyAlignment="1">
      <alignment horizontal="center" vertical="center"/>
    </xf>
    <xf numFmtId="0" fontId="34" fillId="0" borderId="118" xfId="0" applyFont="1" applyBorder="1"/>
    <xf numFmtId="0" fontId="34" fillId="0" borderId="81" xfId="0" applyFont="1" applyBorder="1" applyAlignment="1">
      <alignment horizontal="center" vertical="center"/>
    </xf>
    <xf numFmtId="0" fontId="69" fillId="0" borderId="97" xfId="0" applyFont="1" applyBorder="1" applyAlignment="1">
      <alignment horizontal="right" vertical="center"/>
    </xf>
    <xf numFmtId="0" fontId="69" fillId="0" borderId="32" xfId="0" applyFont="1" applyBorder="1" applyAlignment="1">
      <alignment horizontal="center" vertical="center" wrapText="1"/>
    </xf>
    <xf numFmtId="0" fontId="69" fillId="0" borderId="150" xfId="0" applyFont="1" applyBorder="1" applyAlignment="1">
      <alignment horizontal="center" vertical="center"/>
    </xf>
    <xf numFmtId="0" fontId="69" fillId="0" borderId="159" xfId="0" applyFont="1" applyBorder="1"/>
    <xf numFmtId="0" fontId="69" fillId="0" borderId="151" xfId="0" applyFont="1" applyBorder="1"/>
    <xf numFmtId="0" fontId="69" fillId="0" borderId="149" xfId="0" applyFont="1" applyBorder="1"/>
    <xf numFmtId="0" fontId="52" fillId="0" borderId="81" xfId="0" applyFont="1" applyBorder="1" applyAlignment="1">
      <alignment horizontal="center" vertical="center"/>
    </xf>
    <xf numFmtId="0" fontId="52" fillId="0" borderId="108" xfId="0" applyFont="1" applyBorder="1"/>
    <xf numFmtId="0" fontId="52" fillId="0" borderId="97" xfId="0" applyFont="1" applyBorder="1" applyAlignment="1">
      <alignment horizontal="center" vertical="center"/>
    </xf>
    <xf numFmtId="0" fontId="52" fillId="0" borderId="172" xfId="0" applyFont="1" applyBorder="1"/>
    <xf numFmtId="0" fontId="52" fillId="0" borderId="32" xfId="0" applyFont="1" applyBorder="1" applyAlignment="1">
      <alignment horizontal="left" vertical="top"/>
    </xf>
    <xf numFmtId="0" fontId="52" fillId="0" borderId="92" xfId="0" applyFont="1" applyBorder="1" applyAlignment="1">
      <alignment horizontal="left" vertical="top"/>
    </xf>
    <xf numFmtId="0" fontId="34" fillId="0" borderId="155" xfId="0" applyFont="1" applyBorder="1" applyAlignment="1">
      <alignment horizontal="center" vertical="center"/>
    </xf>
    <xf numFmtId="0" fontId="34" fillId="0" borderId="164" xfId="0" applyFont="1" applyBorder="1"/>
    <xf numFmtId="0" fontId="34" fillId="0" borderId="172" xfId="0" applyFont="1" applyBorder="1"/>
    <xf numFmtId="0" fontId="69" fillId="0" borderId="70" xfId="0" applyFont="1" applyBorder="1" applyAlignment="1">
      <alignment horizontal="left" vertical="center"/>
    </xf>
    <xf numFmtId="0" fontId="69" fillId="0" borderId="72" xfId="0" applyFont="1" applyBorder="1"/>
    <xf numFmtId="0" fontId="69" fillId="9" borderId="93" xfId="0" applyFont="1" applyFill="1" applyBorder="1" applyAlignment="1">
      <alignment horizontal="center" vertical="center" wrapText="1"/>
    </xf>
    <xf numFmtId="0" fontId="69" fillId="9" borderId="105" xfId="0" applyFont="1" applyFill="1" applyBorder="1" applyAlignment="1">
      <alignment horizontal="center" vertical="center" wrapText="1"/>
    </xf>
    <xf numFmtId="0" fontId="69" fillId="9" borderId="94" xfId="0" applyFont="1" applyFill="1" applyBorder="1" applyAlignment="1">
      <alignment horizontal="center" vertical="center" wrapText="1"/>
    </xf>
    <xf numFmtId="0" fontId="69" fillId="9" borderId="106" xfId="0" applyFont="1" applyFill="1" applyBorder="1" applyAlignment="1">
      <alignment horizontal="center" vertical="center" wrapText="1"/>
    </xf>
    <xf numFmtId="0" fontId="69" fillId="9" borderId="41" xfId="0" applyFont="1" applyFill="1" applyBorder="1" applyAlignment="1">
      <alignment horizontal="center" vertical="center" wrapText="1"/>
    </xf>
    <xf numFmtId="0" fontId="69" fillId="9" borderId="115" xfId="0" applyFont="1" applyFill="1" applyBorder="1" applyAlignment="1">
      <alignment horizontal="center" vertical="center" wrapText="1"/>
    </xf>
    <xf numFmtId="0" fontId="69" fillId="9" borderId="44" xfId="0" applyFont="1" applyFill="1" applyBorder="1" applyAlignment="1">
      <alignment horizontal="center" vertical="center" wrapText="1"/>
    </xf>
    <xf numFmtId="0" fontId="69" fillId="9" borderId="103" xfId="0" applyFont="1" applyFill="1" applyBorder="1" applyAlignment="1">
      <alignment horizontal="center" vertical="center" wrapText="1"/>
    </xf>
    <xf numFmtId="0" fontId="69" fillId="0" borderId="118" xfId="0" applyFont="1" applyBorder="1"/>
    <xf numFmtId="0" fontId="69" fillId="10" borderId="81" xfId="0" applyFont="1" applyFill="1" applyBorder="1" applyAlignment="1">
      <alignment horizontal="center" vertical="center"/>
    </xf>
    <xf numFmtId="0" fontId="69" fillId="10" borderId="81" xfId="0" applyFont="1" applyFill="1" applyBorder="1"/>
    <xf numFmtId="0" fontId="34" fillId="0" borderId="69" xfId="0" applyFont="1" applyBorder="1" applyAlignment="1">
      <alignment horizontal="center" vertical="center"/>
    </xf>
    <xf numFmtId="0" fontId="34" fillId="0" borderId="45" xfId="0" applyFont="1" applyBorder="1"/>
    <xf numFmtId="0" fontId="34" fillId="0" borderId="154" xfId="0" applyFont="1" applyBorder="1" applyAlignment="1">
      <alignment horizontal="center" vertical="center"/>
    </xf>
    <xf numFmtId="0" fontId="34" fillId="0" borderId="99" xfId="0" applyFont="1" applyBorder="1" applyAlignment="1">
      <alignment horizontal="center" vertical="center"/>
    </xf>
    <xf numFmtId="0" fontId="34" fillId="0" borderId="123" xfId="0" applyFont="1" applyBorder="1" applyAlignment="1">
      <alignment horizontal="left" vertical="top"/>
    </xf>
    <xf numFmtId="0" fontId="34" fillId="0" borderId="124" xfId="0" applyFont="1" applyBorder="1"/>
    <xf numFmtId="0" fontId="47" fillId="0" borderId="101" xfId="0" applyFont="1" applyBorder="1" applyAlignment="1">
      <alignment horizontal="left" vertical="top"/>
    </xf>
    <xf numFmtId="0" fontId="47" fillId="0" borderId="101" xfId="0" applyFont="1" applyBorder="1"/>
    <xf numFmtId="0" fontId="34" fillId="0" borderId="163" xfId="0" applyFont="1" applyBorder="1"/>
    <xf numFmtId="0" fontId="34" fillId="0" borderId="73" xfId="0" applyFont="1" applyBorder="1" applyAlignment="1">
      <alignment horizontal="center" vertical="center" wrapText="1"/>
    </xf>
    <xf numFmtId="0" fontId="34" fillId="0" borderId="77" xfId="0" applyFont="1" applyBorder="1" applyAlignment="1">
      <alignment vertical="center" wrapText="1"/>
    </xf>
    <xf numFmtId="0" fontId="47" fillId="0" borderId="77" xfId="0" applyFont="1" applyBorder="1"/>
    <xf numFmtId="0" fontId="47" fillId="0" borderId="173" xfId="0" applyFont="1" applyBorder="1" applyAlignment="1">
      <alignment horizontal="center" vertical="center" wrapText="1"/>
    </xf>
    <xf numFmtId="0" fontId="47" fillId="0" borderId="38" xfId="0" applyFont="1" applyBorder="1" applyAlignment="1">
      <alignment wrapText="1"/>
    </xf>
    <xf numFmtId="0" fontId="47" fillId="70" borderId="155" xfId="0" applyFont="1" applyFill="1" applyBorder="1" applyAlignment="1">
      <alignment horizontal="center" vertical="center" wrapText="1"/>
    </xf>
    <xf numFmtId="0" fontId="47" fillId="70" borderId="120" xfId="0" applyFont="1" applyFill="1" applyBorder="1" applyAlignment="1">
      <alignment horizontal="center" vertical="center" wrapText="1"/>
    </xf>
    <xf numFmtId="0" fontId="47" fillId="70" borderId="159" xfId="0" applyFont="1" applyFill="1" applyBorder="1" applyAlignment="1">
      <alignment horizontal="center" vertical="center" wrapText="1"/>
    </xf>
    <xf numFmtId="0" fontId="47" fillId="70" borderId="108" xfId="0" applyFont="1" applyFill="1" applyBorder="1" applyAlignment="1">
      <alignment horizontal="center" vertical="center" wrapText="1"/>
    </xf>
    <xf numFmtId="0" fontId="47" fillId="70" borderId="92" xfId="0" applyFont="1" applyFill="1" applyBorder="1" applyAlignment="1">
      <alignment horizontal="center" vertical="center" wrapText="1"/>
    </xf>
    <xf numFmtId="0" fontId="47" fillId="70" borderId="121" xfId="0" applyFont="1" applyFill="1" applyBorder="1" applyAlignment="1">
      <alignment horizontal="center" vertical="center" wrapText="1"/>
    </xf>
    <xf numFmtId="0" fontId="47" fillId="0" borderId="112" xfId="0" applyFont="1" applyBorder="1"/>
    <xf numFmtId="0" fontId="47" fillId="0" borderId="216" xfId="0" applyFont="1" applyBorder="1" applyAlignment="1">
      <alignment horizontal="right" vertical="center"/>
    </xf>
    <xf numFmtId="0" fontId="47" fillId="0" borderId="116" xfId="0" applyFont="1" applyBorder="1"/>
    <xf numFmtId="0" fontId="34" fillId="0" borderId="80" xfId="0" applyFont="1" applyBorder="1"/>
    <xf numFmtId="0" fontId="34" fillId="0" borderId="82" xfId="0" applyFont="1" applyBorder="1" applyAlignment="1">
      <alignment horizontal="center" vertical="center"/>
    </xf>
    <xf numFmtId="49" fontId="34" fillId="0" borderId="213" xfId="0" applyNumberFormat="1" applyFont="1" applyBorder="1" applyAlignment="1">
      <alignment horizontal="center" vertical="center"/>
    </xf>
    <xf numFmtId="0" fontId="34" fillId="0" borderId="67" xfId="0" applyFont="1" applyBorder="1" applyAlignment="1">
      <alignment horizontal="center" vertical="center" textRotation="255"/>
    </xf>
    <xf numFmtId="0" fontId="122" fillId="49" borderId="152" xfId="7" applyFont="1" applyFill="1" applyBorder="1" applyAlignment="1">
      <alignment horizontal="center"/>
    </xf>
    <xf numFmtId="0" fontId="122" fillId="49" borderId="157" xfId="7" applyFont="1" applyFill="1" applyBorder="1" applyAlignment="1">
      <alignment horizontal="center"/>
    </xf>
    <xf numFmtId="0" fontId="122" fillId="49" borderId="81" xfId="7" applyFont="1" applyFill="1" applyBorder="1" applyAlignment="1">
      <alignment horizontal="center"/>
    </xf>
    <xf numFmtId="0" fontId="122" fillId="49" borderId="32" xfId="7" applyFont="1" applyFill="1" applyBorder="1" applyAlignment="1">
      <alignment horizontal="center"/>
    </xf>
    <xf numFmtId="0" fontId="122" fillId="49" borderId="108" xfId="7" applyFont="1" applyFill="1" applyBorder="1" applyAlignment="1">
      <alignment horizontal="center"/>
    </xf>
    <xf numFmtId="0" fontId="122" fillId="49" borderId="92" xfId="7" applyFont="1" applyFill="1" applyBorder="1" applyAlignment="1">
      <alignment horizontal="center"/>
    </xf>
    <xf numFmtId="0" fontId="47" fillId="54" borderId="81" xfId="0" applyFont="1" applyFill="1" applyBorder="1" applyAlignment="1">
      <alignment horizontal="center" vertical="center"/>
    </xf>
    <xf numFmtId="0" fontId="47" fillId="54" borderId="32" xfId="0" applyFont="1" applyFill="1" applyBorder="1" applyAlignment="1">
      <alignment horizontal="center" vertical="center"/>
    </xf>
    <xf numFmtId="0" fontId="47" fillId="54" borderId="82" xfId="0" applyFont="1" applyFill="1" applyBorder="1" applyAlignment="1">
      <alignment horizontal="center" vertical="center"/>
    </xf>
    <xf numFmtId="0" fontId="47" fillId="54" borderId="137" xfId="0" applyFont="1" applyFill="1" applyBorder="1" applyAlignment="1">
      <alignment horizontal="center" vertical="center"/>
    </xf>
    <xf numFmtId="0" fontId="47" fillId="0" borderId="134" xfId="0" applyFont="1" applyBorder="1" applyAlignment="1">
      <alignment horizontal="right" vertical="center"/>
    </xf>
    <xf numFmtId="0" fontId="47" fillId="0" borderId="116" xfId="0" applyFont="1" applyBorder="1" applyAlignment="1">
      <alignment horizontal="center" vertical="center"/>
    </xf>
    <xf numFmtId="0" fontId="34" fillId="0" borderId="74" xfId="0" applyFont="1" applyBorder="1" applyAlignment="1">
      <alignment horizontal="center"/>
    </xf>
    <xf numFmtId="0" fontId="34" fillId="0" borderId="74" xfId="0" applyFont="1" applyBorder="1"/>
    <xf numFmtId="0" fontId="34" fillId="0" borderId="73" xfId="0" applyFont="1" applyBorder="1" applyAlignment="1">
      <alignment vertical="center" wrapText="1"/>
    </xf>
    <xf numFmtId="0" fontId="34" fillId="0" borderId="162" xfId="0" applyFont="1" applyBorder="1" applyAlignment="1">
      <alignment horizontal="center"/>
    </xf>
    <xf numFmtId="0" fontId="72" fillId="58" borderId="157" xfId="0" applyFont="1" applyFill="1" applyBorder="1" applyAlignment="1">
      <alignment horizontal="center" vertical="center" wrapText="1"/>
    </xf>
    <xf numFmtId="0" fontId="72" fillId="58" borderId="32" xfId="0" applyFont="1" applyFill="1" applyBorder="1" applyAlignment="1">
      <alignment horizontal="center" vertical="center" wrapText="1"/>
    </xf>
    <xf numFmtId="0" fontId="72" fillId="58" borderId="92" xfId="0" applyFont="1" applyFill="1" applyBorder="1" applyAlignment="1">
      <alignment horizontal="center" vertical="center" wrapText="1"/>
    </xf>
    <xf numFmtId="0" fontId="102" fillId="57" borderId="32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left" vertical="center"/>
    </xf>
    <xf numFmtId="0" fontId="34" fillId="0" borderId="38" xfId="0" applyFont="1" applyBorder="1"/>
    <xf numFmtId="0" fontId="34" fillId="0" borderId="36" xfId="0" applyFont="1" applyBorder="1"/>
    <xf numFmtId="0" fontId="34" fillId="0" borderId="22" xfId="0" applyFont="1" applyBorder="1"/>
    <xf numFmtId="0" fontId="102" fillId="57" borderId="99" xfId="0" applyFont="1" applyFill="1" applyBorder="1" applyAlignment="1">
      <alignment horizontal="center" vertical="center"/>
    </xf>
    <xf numFmtId="0" fontId="102" fillId="57" borderId="155" xfId="0" applyFont="1" applyFill="1" applyBorder="1" applyAlignment="1">
      <alignment horizontal="center" vertical="center"/>
    </xf>
    <xf numFmtId="0" fontId="102" fillId="57" borderId="120" xfId="0" applyFont="1" applyFill="1" applyBorder="1" applyAlignment="1">
      <alignment horizontal="center" vertical="center"/>
    </xf>
    <xf numFmtId="0" fontId="102" fillId="57" borderId="154" xfId="0" applyFont="1" applyFill="1" applyBorder="1" applyAlignment="1">
      <alignment horizontal="center" vertical="center"/>
    </xf>
    <xf numFmtId="0" fontId="47" fillId="0" borderId="36" xfId="0" applyFont="1" applyBorder="1"/>
    <xf numFmtId="0" fontId="34" fillId="0" borderId="235" xfId="0" applyFont="1" applyBorder="1" applyAlignment="1">
      <alignment horizontal="center" vertical="center" textRotation="255" wrapText="1"/>
    </xf>
    <xf numFmtId="0" fontId="34" fillId="0" borderId="213" xfId="0" applyFont="1" applyBorder="1" applyAlignment="1">
      <alignment horizontal="center" vertical="center" textRotation="255" wrapText="1"/>
    </xf>
    <xf numFmtId="0" fontId="34" fillId="0" borderId="238" xfId="0" applyFont="1" applyBorder="1" applyAlignment="1">
      <alignment horizontal="center" vertical="center" textRotation="255" wrapText="1"/>
    </xf>
    <xf numFmtId="49" fontId="34" fillId="0" borderId="202" xfId="0" applyNumberFormat="1" applyFont="1" applyBorder="1" applyAlignment="1">
      <alignment horizontal="center" vertical="center"/>
    </xf>
    <xf numFmtId="49" fontId="34" fillId="0" borderId="20" xfId="0" applyNumberFormat="1" applyFont="1" applyBorder="1" applyAlignment="1">
      <alignment horizontal="center" vertical="center"/>
    </xf>
    <xf numFmtId="49" fontId="34" fillId="0" borderId="41" xfId="0" applyNumberFormat="1" applyFont="1" applyBorder="1" applyAlignment="1">
      <alignment horizontal="center" vertical="center"/>
    </xf>
    <xf numFmtId="0" fontId="34" fillId="0" borderId="44" xfId="0" applyFont="1" applyBorder="1" applyAlignment="1">
      <alignment horizontal="center"/>
    </xf>
    <xf numFmtId="0" fontId="47" fillId="0" borderId="69" xfId="0" applyFont="1" applyBorder="1"/>
    <xf numFmtId="0" fontId="34" fillId="10" borderId="32" xfId="0" applyFont="1" applyFill="1" applyBorder="1" applyAlignment="1">
      <alignment horizontal="center" vertical="center"/>
    </xf>
    <xf numFmtId="0" fontId="34" fillId="0" borderId="20" xfId="0" applyFont="1" applyBorder="1" applyAlignment="1">
      <alignment horizontal="center"/>
    </xf>
    <xf numFmtId="0" fontId="47" fillId="0" borderId="19" xfId="0" applyFont="1" applyBorder="1" applyAlignment="1">
      <alignment horizontal="center" vertical="center"/>
    </xf>
    <xf numFmtId="0" fontId="47" fillId="0" borderId="42" xfId="0" applyFont="1" applyBorder="1"/>
    <xf numFmtId="0" fontId="47" fillId="0" borderId="100" xfId="0" applyFont="1" applyBorder="1"/>
    <xf numFmtId="0" fontId="47" fillId="0" borderId="20" xfId="0" applyFont="1" applyBorder="1"/>
    <xf numFmtId="0" fontId="34" fillId="0" borderId="70" xfId="0" applyFont="1" applyBorder="1" applyAlignment="1">
      <alignment horizontal="right" vertical="center"/>
    </xf>
    <xf numFmtId="0" fontId="34" fillId="10" borderId="32" xfId="0" applyFont="1" applyFill="1" applyBorder="1" applyAlignment="1">
      <alignment horizontal="right" vertical="center"/>
    </xf>
    <xf numFmtId="0" fontId="34" fillId="0" borderId="214" xfId="0" applyFont="1" applyBorder="1" applyAlignment="1">
      <alignment horizontal="center" vertical="center" textRotation="255" wrapText="1"/>
    </xf>
    <xf numFmtId="0" fontId="34" fillId="0" borderId="224" xfId="0" applyFont="1" applyBorder="1" applyAlignment="1">
      <alignment horizontal="center" vertical="center" textRotation="255" wrapText="1"/>
    </xf>
    <xf numFmtId="0" fontId="34" fillId="0" borderId="225" xfId="0" applyFont="1" applyBorder="1" applyAlignment="1">
      <alignment horizontal="center" vertical="center" textRotation="255" wrapText="1"/>
    </xf>
    <xf numFmtId="0" fontId="34" fillId="0" borderId="199" xfId="0" applyFont="1" applyBorder="1" applyAlignment="1">
      <alignment horizontal="center"/>
    </xf>
    <xf numFmtId="0" fontId="34" fillId="0" borderId="211" xfId="0" applyFont="1" applyBorder="1" applyAlignment="1">
      <alignment horizontal="center"/>
    </xf>
    <xf numFmtId="49" fontId="34" fillId="0" borderId="28" xfId="0" applyNumberFormat="1" applyFont="1" applyBorder="1" applyAlignment="1">
      <alignment horizontal="center" vertical="center"/>
    </xf>
    <xf numFmtId="0" fontId="47" fillId="0" borderId="120" xfId="0" applyFont="1" applyBorder="1" applyAlignment="1">
      <alignment wrapText="1"/>
    </xf>
    <xf numFmtId="0" fontId="47" fillId="0" borderId="154" xfId="0" applyFont="1" applyBorder="1" applyAlignment="1">
      <alignment wrapText="1"/>
    </xf>
    <xf numFmtId="0" fontId="47" fillId="0" borderId="99" xfId="0" applyFont="1" applyBorder="1" applyAlignment="1">
      <alignment wrapText="1"/>
    </xf>
    <xf numFmtId="0" fontId="76" fillId="49" borderId="127" xfId="0" applyFont="1" applyFill="1" applyBorder="1" applyAlignment="1">
      <alignment horizontal="center" vertical="center" wrapText="1"/>
    </xf>
    <xf numFmtId="0" fontId="76" fillId="49" borderId="128" xfId="0" applyFont="1" applyFill="1" applyBorder="1" applyAlignment="1">
      <alignment horizontal="center" vertical="center" wrapText="1"/>
    </xf>
    <xf numFmtId="0" fontId="47" fillId="54" borderId="19" xfId="0" applyFont="1" applyFill="1" applyBorder="1" applyAlignment="1">
      <alignment horizontal="center" vertical="center"/>
    </xf>
    <xf numFmtId="0" fontId="47" fillId="54" borderId="41" xfId="0" applyFont="1" applyFill="1" applyBorder="1"/>
    <xf numFmtId="0" fontId="47" fillId="54" borderId="20" xfId="0" applyFont="1" applyFill="1" applyBorder="1"/>
    <xf numFmtId="0" fontId="47" fillId="54" borderId="44" xfId="0" applyFont="1" applyFill="1" applyBorder="1"/>
    <xf numFmtId="49" fontId="34" fillId="0" borderId="7" xfId="0" applyNumberFormat="1" applyFont="1" applyBorder="1" applyAlignment="1">
      <alignment horizontal="center" vertical="center"/>
    </xf>
    <xf numFmtId="0" fontId="34" fillId="0" borderId="5" xfId="0" applyFont="1" applyBorder="1" applyAlignment="1">
      <alignment horizontal="center"/>
    </xf>
    <xf numFmtId="0" fontId="34" fillId="0" borderId="2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" xfId="0" applyFont="1" applyBorder="1"/>
    <xf numFmtId="0" fontId="102" fillId="0" borderId="41" xfId="0" applyFont="1" applyBorder="1" applyAlignment="1">
      <alignment horizontal="center" vertical="center"/>
    </xf>
    <xf numFmtId="0" fontId="102" fillId="0" borderId="21" xfId="0" applyFont="1" applyBorder="1"/>
    <xf numFmtId="0" fontId="102" fillId="0" borderId="44" xfId="0" applyFont="1" applyBorder="1"/>
    <xf numFmtId="0" fontId="102" fillId="0" borderId="22" xfId="0" applyFont="1" applyBorder="1"/>
    <xf numFmtId="0" fontId="102" fillId="0" borderId="67" xfId="0" applyFont="1" applyBorder="1" applyAlignment="1">
      <alignment horizontal="center" vertical="center" wrapText="1"/>
    </xf>
    <xf numFmtId="0" fontId="102" fillId="0" borderId="23" xfId="0" applyFont="1" applyBorder="1"/>
    <xf numFmtId="0" fontId="102" fillId="0" borderId="70" xfId="0" applyFont="1" applyBorder="1" applyAlignment="1">
      <alignment horizontal="right" vertical="center"/>
    </xf>
    <xf numFmtId="0" fontId="102" fillId="0" borderId="70" xfId="0" applyFont="1" applyBorder="1"/>
    <xf numFmtId="0" fontId="47" fillId="0" borderId="75" xfId="0" applyFont="1" applyBorder="1" applyAlignment="1">
      <alignment horizontal="left" vertical="center"/>
    </xf>
    <xf numFmtId="0" fontId="47" fillId="0" borderId="111" xfId="0" applyFont="1" applyBorder="1"/>
    <xf numFmtId="0" fontId="102" fillId="0" borderId="41" xfId="0" applyFont="1" applyBorder="1" applyAlignment="1">
      <alignment horizontal="center" vertical="center" wrapText="1"/>
    </xf>
    <xf numFmtId="0" fontId="102" fillId="0" borderId="32" xfId="0" applyFont="1" applyBorder="1"/>
    <xf numFmtId="0" fontId="34" fillId="0" borderId="123" xfId="0" applyFont="1" applyBorder="1" applyAlignment="1">
      <alignment horizontal="left" vertical="center"/>
    </xf>
    <xf numFmtId="0" fontId="34" fillId="0" borderId="123" xfId="0" applyFont="1" applyBorder="1"/>
    <xf numFmtId="0" fontId="34" fillId="0" borderId="307" xfId="0" applyFont="1" applyBorder="1" applyAlignment="1">
      <alignment horizontal="center" vertical="center"/>
    </xf>
    <xf numFmtId="0" fontId="34" fillId="0" borderId="75" xfId="0" applyFont="1" applyBorder="1" applyAlignment="1">
      <alignment horizontal="center" vertical="center"/>
    </xf>
    <xf numFmtId="0" fontId="34" fillId="0" borderId="75" xfId="0" applyFont="1" applyBorder="1"/>
    <xf numFmtId="0" fontId="76" fillId="49" borderId="126" xfId="0" applyFont="1" applyFill="1" applyBorder="1" applyAlignment="1">
      <alignment horizontal="center" vertical="center" wrapText="1"/>
    </xf>
    <xf numFmtId="0" fontId="102" fillId="0" borderId="40" xfId="0" applyFont="1" applyBorder="1" applyAlignment="1">
      <alignment horizontal="center" vertical="center"/>
    </xf>
    <xf numFmtId="0" fontId="102" fillId="0" borderId="115" xfId="0" applyFont="1" applyBorder="1"/>
    <xf numFmtId="0" fontId="102" fillId="0" borderId="43" xfId="0" applyFont="1" applyBorder="1"/>
    <xf numFmtId="0" fontId="102" fillId="0" borderId="103" xfId="0" applyFont="1" applyBorder="1"/>
    <xf numFmtId="0" fontId="34" fillId="0" borderId="223" xfId="0" applyFont="1" applyBorder="1" applyAlignment="1">
      <alignment horizontal="right" vertical="center"/>
    </xf>
    <xf numFmtId="0" fontId="34" fillId="0" borderId="83" xfId="0" applyFont="1" applyBorder="1"/>
    <xf numFmtId="0" fontId="47" fillId="57" borderId="23" xfId="0" applyFont="1" applyFill="1" applyBorder="1" applyAlignment="1">
      <alignment horizontal="center" vertical="center"/>
    </xf>
    <xf numFmtId="0" fontId="47" fillId="54" borderId="32" xfId="0" applyFont="1" applyFill="1" applyBorder="1"/>
    <xf numFmtId="0" fontId="47" fillId="54" borderId="35" xfId="0" applyFont="1" applyFill="1" applyBorder="1"/>
    <xf numFmtId="0" fontId="47" fillId="54" borderId="29" xfId="0" applyFont="1" applyFill="1" applyBorder="1"/>
    <xf numFmtId="0" fontId="34" fillId="0" borderId="2" xfId="0" applyFont="1" applyBorder="1" applyAlignment="1">
      <alignment horizontal="center" vertical="center"/>
    </xf>
    <xf numFmtId="0" fontId="34" fillId="0" borderId="25" xfId="0" applyFont="1" applyBorder="1"/>
    <xf numFmtId="0" fontId="34" fillId="0" borderId="74" xfId="0" applyFont="1" applyBorder="1" applyAlignment="1">
      <alignment horizontal="center" vertical="center"/>
    </xf>
    <xf numFmtId="0" fontId="58" fillId="0" borderId="32" xfId="0" applyFont="1" applyBorder="1" applyAlignment="1">
      <alignment horizontal="center" vertical="center"/>
    </xf>
    <xf numFmtId="0" fontId="54" fillId="0" borderId="32" xfId="0" applyFont="1" applyBorder="1"/>
    <xf numFmtId="49" fontId="34" fillId="0" borderId="42" xfId="0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49" fontId="34" fillId="0" borderId="32" xfId="0" applyNumberFormat="1" applyFont="1" applyBorder="1" applyAlignment="1">
      <alignment horizontal="center" vertical="center"/>
    </xf>
    <xf numFmtId="0" fontId="69" fillId="0" borderId="76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10" borderId="32" xfId="0" applyFont="1" applyFill="1" applyBorder="1" applyAlignment="1">
      <alignment horizontal="center" vertical="center"/>
    </xf>
    <xf numFmtId="0" fontId="3" fillId="10" borderId="32" xfId="0" applyFont="1" applyFill="1" applyBorder="1"/>
    <xf numFmtId="0" fontId="47" fillId="0" borderId="176" xfId="0" applyFont="1" applyBorder="1" applyAlignment="1">
      <alignment horizontal="center" vertical="center"/>
    </xf>
    <xf numFmtId="0" fontId="34" fillId="0" borderId="134" xfId="0" applyFont="1" applyBorder="1" applyAlignment="1">
      <alignment horizontal="right" vertical="center"/>
    </xf>
    <xf numFmtId="0" fontId="34" fillId="0" borderId="101" xfId="0" applyFont="1" applyBorder="1"/>
    <xf numFmtId="0" fontId="47" fillId="0" borderId="81" xfId="0" applyFont="1" applyBorder="1" applyAlignment="1">
      <alignment horizontal="center" vertical="center" wrapText="1"/>
    </xf>
    <xf numFmtId="0" fontId="39" fillId="58" borderId="80" xfId="0" applyFont="1" applyFill="1" applyBorder="1" applyAlignment="1">
      <alignment horizontal="center" vertical="center" wrapText="1"/>
    </xf>
    <xf numFmtId="0" fontId="39" fillId="58" borderId="32" xfId="0" applyFont="1" applyFill="1" applyBorder="1" applyAlignment="1">
      <alignment horizontal="center" vertical="center" wrapText="1"/>
    </xf>
    <xf numFmtId="0" fontId="47" fillId="54" borderId="108" xfId="0" applyFont="1" applyFill="1" applyBorder="1" applyAlignment="1">
      <alignment horizontal="center" vertical="center"/>
    </xf>
    <xf numFmtId="0" fontId="47" fillId="54" borderId="92" xfId="0" applyFont="1" applyFill="1" applyBorder="1" applyAlignment="1">
      <alignment horizontal="center" vertical="center"/>
    </xf>
    <xf numFmtId="0" fontId="47" fillId="54" borderId="96" xfId="0" applyFont="1" applyFill="1" applyBorder="1" applyAlignment="1">
      <alignment horizontal="center" vertical="center"/>
    </xf>
    <xf numFmtId="0" fontId="47" fillId="57" borderId="19" xfId="0" applyFont="1" applyFill="1" applyBorder="1" applyAlignment="1">
      <alignment horizontal="center" vertical="center"/>
    </xf>
    <xf numFmtId="0" fontId="47" fillId="71" borderId="19" xfId="0" applyFont="1" applyFill="1" applyBorder="1" applyAlignment="1">
      <alignment horizontal="center" vertical="center"/>
    </xf>
    <xf numFmtId="0" fontId="47" fillId="70" borderId="41" xfId="0" applyFont="1" applyFill="1" applyBorder="1"/>
    <xf numFmtId="0" fontId="47" fillId="70" borderId="20" xfId="0" applyFont="1" applyFill="1" applyBorder="1"/>
    <xf numFmtId="0" fontId="47" fillId="70" borderId="44" xfId="0" applyFont="1" applyFill="1" applyBorder="1"/>
    <xf numFmtId="0" fontId="47" fillId="54" borderId="93" xfId="0" applyFont="1" applyFill="1" applyBorder="1" applyAlignment="1">
      <alignment horizontal="center" vertical="center" wrapText="1"/>
    </xf>
    <xf numFmtId="0" fontId="47" fillId="54" borderId="154" xfId="0" applyFont="1" applyFill="1" applyBorder="1"/>
    <xf numFmtId="0" fontId="47" fillId="54" borderId="99" xfId="0" applyFont="1" applyFill="1" applyBorder="1"/>
    <xf numFmtId="0" fontId="34" fillId="0" borderId="101" xfId="0" applyFont="1" applyBorder="1" applyAlignment="1">
      <alignment horizontal="left" vertical="center"/>
    </xf>
    <xf numFmtId="0" fontId="34" fillId="0" borderId="102" xfId="0" applyFont="1" applyBorder="1"/>
    <xf numFmtId="49" fontId="34" fillId="0" borderId="334" xfId="0" applyNumberFormat="1" applyFont="1" applyBorder="1" applyAlignment="1">
      <alignment horizontal="center" vertical="center"/>
    </xf>
    <xf numFmtId="0" fontId="47" fillId="0" borderId="93" xfId="0" applyFont="1" applyBorder="1" applyAlignment="1">
      <alignment horizontal="center" vertical="center" wrapText="1"/>
    </xf>
    <xf numFmtId="0" fontId="47" fillId="0" borderId="105" xfId="0" applyFont="1" applyBorder="1" applyAlignment="1">
      <alignment wrapText="1"/>
    </xf>
    <xf numFmtId="0" fontId="47" fillId="0" borderId="94" xfId="0" applyFont="1" applyBorder="1" applyAlignment="1">
      <alignment wrapText="1"/>
    </xf>
    <xf numFmtId="0" fontId="47" fillId="0" borderId="106" xfId="0" applyFont="1" applyBorder="1" applyAlignment="1">
      <alignment wrapText="1"/>
    </xf>
    <xf numFmtId="0" fontId="69" fillId="0" borderId="80" xfId="0" applyFont="1" applyBorder="1" applyAlignment="1">
      <alignment horizontal="center" vertical="center"/>
    </xf>
    <xf numFmtId="0" fontId="102" fillId="57" borderId="41" xfId="0" applyFont="1" applyFill="1" applyBorder="1" applyAlignment="1">
      <alignment horizontal="center" vertical="center"/>
    </xf>
    <xf numFmtId="0" fontId="102" fillId="57" borderId="81" xfId="0" applyFont="1" applyFill="1" applyBorder="1" applyAlignment="1">
      <alignment horizontal="center" vertical="center"/>
    </xf>
    <xf numFmtId="0" fontId="102" fillId="57" borderId="94" xfId="0" applyFont="1" applyFill="1" applyBorder="1" applyAlignment="1">
      <alignment horizontal="center" vertical="center"/>
    </xf>
    <xf numFmtId="0" fontId="102" fillId="57" borderId="44" xfId="0" applyFont="1" applyFill="1" applyBorder="1" applyAlignment="1">
      <alignment horizontal="center" vertical="center"/>
    </xf>
    <xf numFmtId="0" fontId="102" fillId="57" borderId="93" xfId="0" applyFont="1" applyFill="1" applyBorder="1" applyAlignment="1">
      <alignment horizontal="center" vertical="center" wrapText="1"/>
    </xf>
    <xf numFmtId="0" fontId="102" fillId="57" borderId="41" xfId="0" applyFont="1" applyFill="1" applyBorder="1" applyAlignment="1">
      <alignment horizontal="center" vertical="center" wrapText="1"/>
    </xf>
    <xf numFmtId="0" fontId="102" fillId="57" borderId="42" xfId="0" applyFont="1" applyFill="1" applyBorder="1" applyAlignment="1">
      <alignment horizontal="center" vertical="center" wrapText="1"/>
    </xf>
    <xf numFmtId="0" fontId="102" fillId="57" borderId="94" xfId="0" applyFont="1" applyFill="1" applyBorder="1" applyAlignment="1">
      <alignment horizontal="center" vertical="center" wrapText="1"/>
    </xf>
    <xf numFmtId="0" fontId="102" fillId="57" borderId="44" xfId="0" applyFont="1" applyFill="1" applyBorder="1" applyAlignment="1">
      <alignment horizontal="center" vertical="center" wrapText="1"/>
    </xf>
    <xf numFmtId="0" fontId="102" fillId="57" borderId="45" xfId="0" applyFont="1" applyFill="1" applyBorder="1" applyAlignment="1">
      <alignment horizontal="center" vertical="center" wrapText="1"/>
    </xf>
    <xf numFmtId="0" fontId="47" fillId="0" borderId="177" xfId="0" applyFont="1" applyBorder="1" applyAlignment="1">
      <alignment horizontal="right"/>
    </xf>
    <xf numFmtId="0" fontId="47" fillId="70" borderId="138" xfId="0" applyFont="1" applyFill="1" applyBorder="1" applyAlignment="1">
      <alignment horizontal="center" vertical="center"/>
    </xf>
    <xf numFmtId="0" fontId="47" fillId="70" borderId="120" xfId="0" applyFont="1" applyFill="1" applyBorder="1" applyAlignment="1">
      <alignment horizontal="center" vertical="center"/>
    </xf>
    <xf numFmtId="0" fontId="47" fillId="70" borderId="117" xfId="0" applyFont="1" applyFill="1" applyBorder="1" applyAlignment="1">
      <alignment horizontal="center" vertical="center"/>
    </xf>
    <xf numFmtId="0" fontId="47" fillId="70" borderId="203" xfId="0" applyFont="1" applyFill="1" applyBorder="1" applyAlignment="1">
      <alignment horizontal="center" vertical="center"/>
    </xf>
    <xf numFmtId="0" fontId="47" fillId="70" borderId="92" xfId="0" applyFont="1" applyFill="1" applyBorder="1" applyAlignment="1">
      <alignment horizontal="center" vertical="center"/>
    </xf>
    <xf numFmtId="0" fontId="47" fillId="70" borderId="96" xfId="0" applyFont="1" applyFill="1" applyBorder="1" applyAlignment="1">
      <alignment horizontal="center" vertical="center"/>
    </xf>
    <xf numFmtId="0" fontId="24" fillId="57" borderId="32" xfId="0" applyFont="1" applyFill="1" applyBorder="1" applyAlignment="1">
      <alignment horizontal="center" vertical="center"/>
    </xf>
    <xf numFmtId="0" fontId="102" fillId="57" borderId="82" xfId="0" applyFont="1" applyFill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10" fillId="0" borderId="85" xfId="0" applyFont="1" applyBorder="1" applyAlignment="1">
      <alignment horizontal="center" vertical="center"/>
    </xf>
    <xf numFmtId="0" fontId="110" fillId="0" borderId="41" xfId="0" applyFont="1" applyBorder="1"/>
    <xf numFmtId="0" fontId="110" fillId="0" borderId="118" xfId="0" applyFont="1" applyBorder="1"/>
    <xf numFmtId="0" fontId="110" fillId="0" borderId="137" xfId="0" applyFont="1" applyBorder="1"/>
    <xf numFmtId="0" fontId="47" fillId="0" borderId="22" xfId="0" applyFont="1" applyBorder="1"/>
    <xf numFmtId="0" fontId="111" fillId="0" borderId="105" xfId="0" applyFont="1" applyBorder="1"/>
    <xf numFmtId="0" fontId="111" fillId="0" borderId="94" xfId="0" applyFont="1" applyBorder="1"/>
    <xf numFmtId="0" fontId="111" fillId="0" borderId="106" xfId="0" applyFont="1" applyBorder="1"/>
    <xf numFmtId="0" fontId="24" fillId="54" borderId="81" xfId="0" applyFont="1" applyFill="1" applyBorder="1" applyAlignment="1">
      <alignment horizontal="center" vertical="center"/>
    </xf>
    <xf numFmtId="0" fontId="24" fillId="54" borderId="32" xfId="0" applyFont="1" applyFill="1" applyBorder="1" applyAlignment="1">
      <alignment horizontal="center" vertical="center"/>
    </xf>
    <xf numFmtId="0" fontId="24" fillId="54" borderId="82" xfId="0" applyFont="1" applyFill="1" applyBorder="1" applyAlignment="1">
      <alignment horizontal="center" vertical="center"/>
    </xf>
    <xf numFmtId="0" fontId="24" fillId="54" borderId="137" xfId="0" applyFont="1" applyFill="1" applyBorder="1" applyAlignment="1">
      <alignment horizontal="center" vertical="center"/>
    </xf>
    <xf numFmtId="0" fontId="24" fillId="57" borderId="152" xfId="0" applyFont="1" applyFill="1" applyBorder="1" applyAlignment="1">
      <alignment horizontal="center" vertical="center"/>
    </xf>
    <xf numFmtId="0" fontId="24" fillId="57" borderId="157" xfId="0" applyFont="1" applyFill="1" applyBorder="1" applyAlignment="1">
      <alignment horizontal="center" vertical="center"/>
    </xf>
    <xf numFmtId="0" fontId="24" fillId="57" borderId="174" xfId="0" applyFont="1" applyFill="1" applyBorder="1" applyAlignment="1">
      <alignment horizontal="center" vertical="center"/>
    </xf>
    <xf numFmtId="0" fontId="24" fillId="57" borderId="154" xfId="0" applyFont="1" applyFill="1" applyBorder="1" applyAlignment="1">
      <alignment horizontal="center" vertical="center"/>
    </xf>
    <xf numFmtId="0" fontId="24" fillId="57" borderId="99" xfId="0" applyFont="1" applyFill="1" applyBorder="1" applyAlignment="1">
      <alignment horizontal="center" vertical="center"/>
    </xf>
    <xf numFmtId="0" fontId="24" fillId="57" borderId="137" xfId="0" applyFont="1" applyFill="1" applyBorder="1" applyAlignment="1">
      <alignment horizontal="center" vertical="center"/>
    </xf>
    <xf numFmtId="0" fontId="34" fillId="0" borderId="104" xfId="0" applyFont="1" applyBorder="1" applyAlignment="1">
      <alignment horizontal="left" vertical="center"/>
    </xf>
    <xf numFmtId="0" fontId="102" fillId="57" borderId="19" xfId="0" applyFont="1" applyFill="1" applyBorder="1" applyAlignment="1">
      <alignment horizontal="center" vertical="center"/>
    </xf>
    <xf numFmtId="0" fontId="102" fillId="57" borderId="115" xfId="0" applyFont="1" applyFill="1" applyBorder="1" applyAlignment="1">
      <alignment horizontal="center" vertical="center"/>
    </xf>
    <xf numFmtId="0" fontId="102" fillId="57" borderId="20" xfId="0" applyFont="1" applyFill="1" applyBorder="1" applyAlignment="1">
      <alignment horizontal="center" vertical="center"/>
    </xf>
    <xf numFmtId="0" fontId="102" fillId="57" borderId="103" xfId="0" applyFont="1" applyFill="1" applyBorder="1" applyAlignment="1">
      <alignment horizontal="center" vertical="center"/>
    </xf>
    <xf numFmtId="0" fontId="102" fillId="0" borderId="41" xfId="0" applyFont="1" applyBorder="1"/>
    <xf numFmtId="0" fontId="102" fillId="57" borderId="159" xfId="0" applyFont="1" applyFill="1" applyBorder="1" applyAlignment="1">
      <alignment horizontal="center" vertical="center"/>
    </xf>
    <xf numFmtId="0" fontId="102" fillId="57" borderId="137" xfId="0" applyFont="1" applyFill="1" applyBorder="1" applyAlignment="1">
      <alignment horizontal="center" vertical="center"/>
    </xf>
    <xf numFmtId="0" fontId="47" fillId="0" borderId="442" xfId="0" applyFont="1" applyBorder="1" applyAlignment="1">
      <alignment horizontal="center" vertical="center"/>
    </xf>
    <xf numFmtId="0" fontId="77" fillId="49" borderId="152" xfId="0" applyFont="1" applyFill="1" applyBorder="1" applyAlignment="1">
      <alignment horizontal="center" vertical="center"/>
    </xf>
    <xf numFmtId="0" fontId="77" fillId="49" borderId="157" xfId="0" applyFont="1" applyFill="1" applyBorder="1" applyAlignment="1">
      <alignment horizontal="center" vertical="center"/>
    </xf>
    <xf numFmtId="0" fontId="77" fillId="49" borderId="174" xfId="0" applyFont="1" applyFill="1" applyBorder="1" applyAlignment="1">
      <alignment horizontal="center" vertical="center"/>
    </xf>
    <xf numFmtId="0" fontId="77" fillId="49" borderId="108" xfId="0" applyFont="1" applyFill="1" applyBorder="1" applyAlignment="1">
      <alignment horizontal="center" vertical="center"/>
    </xf>
    <xf numFmtId="0" fontId="77" fillId="49" borderId="92" xfId="0" applyFont="1" applyFill="1" applyBorder="1" applyAlignment="1">
      <alignment horizontal="center" vertical="center"/>
    </xf>
    <xf numFmtId="0" fontId="77" fillId="49" borderId="121" xfId="0" applyFont="1" applyFill="1" applyBorder="1" applyAlignment="1">
      <alignment horizontal="center" vertical="center"/>
    </xf>
    <xf numFmtId="0" fontId="34" fillId="10" borderId="7" xfId="0" applyFont="1" applyFill="1" applyBorder="1" applyAlignment="1">
      <alignment horizontal="center" vertical="center" textRotation="255" wrapText="1"/>
    </xf>
    <xf numFmtId="0" fontId="34" fillId="10" borderId="68" xfId="0" applyFont="1" applyFill="1" applyBorder="1" applyAlignment="1">
      <alignment horizontal="center" vertical="center" textRotation="255" wrapText="1"/>
    </xf>
    <xf numFmtId="0" fontId="34" fillId="10" borderId="179" xfId="0" applyFont="1" applyFill="1" applyBorder="1" applyAlignment="1">
      <alignment horizontal="center" vertical="center" textRotation="255" wrapText="1"/>
    </xf>
    <xf numFmtId="0" fontId="34" fillId="0" borderId="214" xfId="0" applyFont="1" applyBorder="1" applyAlignment="1">
      <alignment horizontal="center" vertical="center" wrapText="1"/>
    </xf>
    <xf numFmtId="0" fontId="34" fillId="0" borderId="121" xfId="0" applyFont="1" applyBorder="1" applyAlignment="1">
      <alignment horizontal="center" vertical="center" wrapText="1"/>
    </xf>
    <xf numFmtId="0" fontId="24" fillId="57" borderId="19" xfId="0" applyFont="1" applyFill="1" applyBorder="1" applyAlignment="1">
      <alignment horizontal="center" vertical="center"/>
    </xf>
    <xf numFmtId="0" fontId="24" fillId="57" borderId="115" xfId="0" applyFont="1" applyFill="1" applyBorder="1" applyAlignment="1">
      <alignment horizontal="center" vertical="center"/>
    </xf>
    <xf numFmtId="0" fontId="24" fillId="57" borderId="20" xfId="0" applyFont="1" applyFill="1" applyBorder="1" applyAlignment="1">
      <alignment horizontal="center" vertical="center"/>
    </xf>
    <xf numFmtId="0" fontId="24" fillId="57" borderId="103" xfId="0" applyFont="1" applyFill="1" applyBorder="1" applyAlignment="1">
      <alignment horizontal="center" vertical="center"/>
    </xf>
    <xf numFmtId="0" fontId="80" fillId="42" borderId="35" xfId="0" applyFont="1" applyFill="1" applyBorder="1" applyAlignment="1">
      <alignment horizontal="center" vertical="center" wrapText="1"/>
    </xf>
    <xf numFmtId="0" fontId="80" fillId="42" borderId="29" xfId="0" applyFont="1" applyFill="1" applyBorder="1"/>
    <xf numFmtId="0" fontId="34" fillId="0" borderId="7" xfId="0" applyFont="1" applyBorder="1" applyAlignment="1">
      <alignment horizontal="center" vertical="center" textRotation="255"/>
    </xf>
    <xf numFmtId="0" fontId="34" fillId="0" borderId="68" xfId="0" applyFont="1" applyBorder="1"/>
    <xf numFmtId="49" fontId="34" fillId="0" borderId="117" xfId="0" applyNumberFormat="1" applyFont="1" applyBorder="1" applyAlignment="1">
      <alignment horizontal="center" vertical="center"/>
    </xf>
    <xf numFmtId="49" fontId="34" fillId="0" borderId="33" xfId="0" applyNumberFormat="1" applyFont="1" applyBorder="1" applyAlignment="1">
      <alignment horizontal="center" vertical="center"/>
    </xf>
    <xf numFmtId="49" fontId="34" fillId="0" borderId="115" xfId="0" applyNumberFormat="1" applyFont="1" applyBorder="1" applyAlignment="1">
      <alignment horizontal="center" vertical="center"/>
    </xf>
    <xf numFmtId="49" fontId="34" fillId="0" borderId="103" xfId="0" applyNumberFormat="1" applyFont="1" applyBorder="1" applyAlignment="1">
      <alignment horizontal="center" vertical="center"/>
    </xf>
    <xf numFmtId="0" fontId="34" fillId="0" borderId="68" xfId="0" applyFont="1" applyBorder="1" applyAlignment="1">
      <alignment horizontal="center" vertical="center" textRotation="255"/>
    </xf>
    <xf numFmtId="0" fontId="34" fillId="0" borderId="179" xfId="0" applyFont="1" applyBorder="1" applyAlignment="1">
      <alignment horizontal="center" vertical="center" textRotation="255"/>
    </xf>
    <xf numFmtId="0" fontId="80" fillId="49" borderId="69" xfId="0" applyFont="1" applyFill="1" applyBorder="1" applyAlignment="1">
      <alignment horizontal="center" vertical="center" textRotation="255"/>
    </xf>
    <xf numFmtId="0" fontId="34" fillId="0" borderId="174" xfId="0" applyFont="1" applyBorder="1" applyAlignment="1">
      <alignment horizontal="center" vertical="center"/>
    </xf>
    <xf numFmtId="0" fontId="47" fillId="0" borderId="28" xfId="0" applyFont="1" applyBorder="1" applyAlignment="1">
      <alignment horizontal="center" vertical="center"/>
    </xf>
    <xf numFmtId="0" fontId="47" fillId="0" borderId="113" xfId="0" applyFont="1" applyBorder="1"/>
    <xf numFmtId="0" fontId="111" fillId="0" borderId="81" xfId="0" applyFont="1" applyBorder="1" applyAlignment="1">
      <alignment horizontal="center" vertical="center"/>
    </xf>
    <xf numFmtId="0" fontId="111" fillId="0" borderId="32" xfId="0" applyFont="1" applyBorder="1"/>
    <xf numFmtId="0" fontId="111" fillId="0" borderId="154" xfId="0" applyFont="1" applyBorder="1"/>
    <xf numFmtId="0" fontId="111" fillId="0" borderId="125" xfId="0" applyFont="1" applyBorder="1"/>
    <xf numFmtId="0" fontId="102" fillId="57" borderId="117" xfId="0" applyFont="1" applyFill="1" applyBorder="1" applyAlignment="1">
      <alignment horizontal="center" vertical="center"/>
    </xf>
    <xf numFmtId="0" fontId="102" fillId="57" borderId="100" xfId="0" applyFont="1" applyFill="1" applyBorder="1" applyAlignment="1">
      <alignment horizontal="center" vertical="center"/>
    </xf>
    <xf numFmtId="0" fontId="102" fillId="57" borderId="136" xfId="0" applyFont="1" applyFill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1" xfId="0" applyFont="1" applyBorder="1"/>
    <xf numFmtId="0" fontId="24" fillId="0" borderId="44" xfId="0" applyFont="1" applyBorder="1"/>
    <xf numFmtId="0" fontId="24" fillId="57" borderId="67" xfId="0" applyFont="1" applyFill="1" applyBorder="1" applyAlignment="1">
      <alignment horizontal="center" vertical="center" wrapText="1"/>
    </xf>
    <xf numFmtId="0" fontId="24" fillId="57" borderId="28" xfId="0" applyFont="1" applyFill="1" applyBorder="1" applyAlignment="1">
      <alignment horizontal="center" vertical="center" wrapText="1"/>
    </xf>
    <xf numFmtId="0" fontId="24" fillId="57" borderId="32" xfId="0" applyFont="1" applyFill="1" applyBorder="1" applyAlignment="1">
      <alignment horizontal="center" vertical="center" wrapText="1"/>
    </xf>
    <xf numFmtId="0" fontId="24" fillId="57" borderId="82" xfId="0" applyFont="1" applyFill="1" applyBorder="1" applyAlignment="1">
      <alignment horizontal="center" vertical="center" wrapText="1"/>
    </xf>
    <xf numFmtId="0" fontId="24" fillId="57" borderId="20" xfId="0" applyFont="1" applyFill="1" applyBorder="1" applyAlignment="1">
      <alignment horizontal="center" vertical="center" wrapText="1"/>
    </xf>
    <xf numFmtId="0" fontId="24" fillId="57" borderId="44" xfId="0" applyFont="1" applyFill="1" applyBorder="1" applyAlignment="1">
      <alignment horizontal="center" vertical="center" wrapText="1"/>
    </xf>
    <xf numFmtId="0" fontId="24" fillId="57" borderId="103" xfId="0" applyFont="1" applyFill="1" applyBorder="1" applyAlignment="1">
      <alignment horizontal="center" vertical="center" wrapText="1"/>
    </xf>
    <xf numFmtId="0" fontId="47" fillId="57" borderId="45" xfId="0" applyFont="1" applyFill="1" applyBorder="1" applyAlignment="1">
      <alignment horizontal="center" vertical="center"/>
    </xf>
    <xf numFmtId="49" fontId="34" fillId="0" borderId="138" xfId="0" applyNumberFormat="1" applyFont="1" applyBorder="1" applyAlignment="1">
      <alignment horizontal="center" vertical="center"/>
    </xf>
    <xf numFmtId="0" fontId="102" fillId="57" borderId="154" xfId="0" applyFont="1" applyFill="1" applyBorder="1" applyAlignment="1">
      <alignment horizontal="center" vertical="center" wrapText="1"/>
    </xf>
    <xf numFmtId="0" fontId="102" fillId="57" borderId="99" xfId="0" applyFont="1" applyFill="1" applyBorder="1" applyAlignment="1">
      <alignment horizontal="center" vertical="center" wrapText="1"/>
    </xf>
    <xf numFmtId="0" fontId="77" fillId="49" borderId="152" xfId="0" applyFont="1" applyFill="1" applyBorder="1" applyAlignment="1">
      <alignment horizontal="center" vertical="center" wrapText="1"/>
    </xf>
    <xf numFmtId="0" fontId="77" fillId="49" borderId="157" xfId="0" applyFont="1" applyFill="1" applyBorder="1" applyAlignment="1">
      <alignment horizontal="center" vertical="center" wrapText="1"/>
    </xf>
    <xf numFmtId="0" fontId="77" fillId="49" borderId="174" xfId="0" applyFont="1" applyFill="1" applyBorder="1" applyAlignment="1">
      <alignment horizontal="center" vertical="center" wrapText="1"/>
    </xf>
    <xf numFmtId="0" fontId="77" fillId="49" borderId="108" xfId="0" applyFont="1" applyFill="1" applyBorder="1" applyAlignment="1">
      <alignment horizontal="center" vertical="center" wrapText="1"/>
    </xf>
    <xf numFmtId="0" fontId="77" fillId="49" borderId="92" xfId="0" applyFont="1" applyFill="1" applyBorder="1" applyAlignment="1">
      <alignment horizontal="center" vertical="center" wrapText="1"/>
    </xf>
    <xf numFmtId="0" fontId="77" fillId="49" borderId="121" xfId="0" applyFont="1" applyFill="1" applyBorder="1" applyAlignment="1">
      <alignment horizontal="center" vertical="center" wrapText="1"/>
    </xf>
    <xf numFmtId="0" fontId="24" fillId="0" borderId="115" xfId="0" applyFont="1" applyBorder="1"/>
    <xf numFmtId="0" fontId="24" fillId="0" borderId="103" xfId="0" applyFont="1" applyBorder="1"/>
    <xf numFmtId="0" fontId="80" fillId="42" borderId="313" xfId="0" applyFont="1" applyFill="1" applyBorder="1" applyAlignment="1">
      <alignment horizontal="center" vertical="center"/>
    </xf>
    <xf numFmtId="0" fontId="80" fillId="42" borderId="291" xfId="0" applyFont="1" applyFill="1" applyBorder="1" applyAlignment="1">
      <alignment horizontal="center" vertical="center"/>
    </xf>
    <xf numFmtId="0" fontId="34" fillId="0" borderId="82" xfId="0" applyFont="1" applyBorder="1" applyAlignment="1">
      <alignment horizontal="right" vertical="center"/>
    </xf>
    <xf numFmtId="0" fontId="34" fillId="0" borderId="123" xfId="0" applyFont="1" applyBorder="1" applyAlignment="1">
      <alignment horizontal="right" vertical="center"/>
    </xf>
    <xf numFmtId="0" fontId="47" fillId="0" borderId="145" xfId="0" applyFont="1" applyBorder="1" applyAlignment="1">
      <alignment horizontal="center" vertical="center" wrapText="1"/>
    </xf>
    <xf numFmtId="0" fontId="24" fillId="0" borderId="157" xfId="0" applyFont="1" applyBorder="1"/>
    <xf numFmtId="0" fontId="24" fillId="0" borderId="86" xfId="0" applyFont="1" applyBorder="1"/>
    <xf numFmtId="0" fontId="47" fillId="0" borderId="32" xfId="0" applyFont="1" applyBorder="1" applyAlignment="1">
      <alignment horizontal="right" vertical="center"/>
    </xf>
    <xf numFmtId="0" fontId="34" fillId="0" borderId="72" xfId="0" applyFont="1" applyBorder="1" applyAlignment="1">
      <alignment horizontal="left" vertical="center"/>
    </xf>
    <xf numFmtId="0" fontId="34" fillId="0" borderId="85" xfId="0" applyFont="1" applyBorder="1" applyAlignment="1">
      <alignment horizontal="right" vertical="center"/>
    </xf>
    <xf numFmtId="0" fontId="111" fillId="0" borderId="41" xfId="0" applyFont="1" applyBorder="1"/>
    <xf numFmtId="0" fontId="111" fillId="0" borderId="99" xfId="0" applyFont="1" applyBorder="1"/>
    <xf numFmtId="0" fontId="24" fillId="0" borderId="443" xfId="0" applyFont="1" applyBorder="1" applyAlignment="1">
      <alignment horizontal="left" vertical="top" wrapText="1"/>
    </xf>
    <xf numFmtId="0" fontId="24" fillId="0" borderId="444" xfId="0" applyFont="1" applyBorder="1" applyAlignment="1">
      <alignment horizontal="left" vertical="top" wrapText="1"/>
    </xf>
    <xf numFmtId="0" fontId="47" fillId="0" borderId="330" xfId="0" applyFont="1" applyBorder="1" applyAlignment="1">
      <alignment horizontal="center" vertical="center" wrapText="1"/>
    </xf>
    <xf numFmtId="0" fontId="47" fillId="0" borderId="309" xfId="0" applyFont="1" applyBorder="1" applyAlignment="1">
      <alignment horizontal="center" vertical="center" wrapText="1"/>
    </xf>
    <xf numFmtId="0" fontId="24" fillId="0" borderId="85" xfId="0" applyFont="1" applyBorder="1" applyAlignment="1">
      <alignment horizontal="center" vertical="center"/>
    </xf>
    <xf numFmtId="0" fontId="24" fillId="0" borderId="118" xfId="0" applyFont="1" applyBorder="1"/>
    <xf numFmtId="0" fontId="24" fillId="0" borderId="137" xfId="0" applyFont="1" applyBorder="1"/>
    <xf numFmtId="0" fontId="102" fillId="54" borderId="155" xfId="0" applyFont="1" applyFill="1" applyBorder="1" applyAlignment="1">
      <alignment horizontal="center" vertical="center" wrapText="1"/>
    </xf>
    <xf numFmtId="0" fontId="102" fillId="54" borderId="120" xfId="0" applyFont="1" applyFill="1" applyBorder="1" applyAlignment="1">
      <alignment horizontal="center" vertical="center" wrapText="1"/>
    </xf>
    <xf numFmtId="0" fontId="102" fillId="54" borderId="117" xfId="0" applyFont="1" applyFill="1" applyBorder="1" applyAlignment="1">
      <alignment horizontal="center" vertical="center" wrapText="1"/>
    </xf>
    <xf numFmtId="0" fontId="102" fillId="54" borderId="108" xfId="0" applyFont="1" applyFill="1" applyBorder="1" applyAlignment="1">
      <alignment horizontal="center" vertical="center" wrapText="1"/>
    </xf>
    <xf numFmtId="0" fontId="102" fillId="54" borderId="92" xfId="0" applyFont="1" applyFill="1" applyBorder="1" applyAlignment="1">
      <alignment horizontal="center" vertical="center" wrapText="1"/>
    </xf>
    <xf numFmtId="0" fontId="102" fillId="54" borderId="96" xfId="0" applyFont="1" applyFill="1" applyBorder="1" applyAlignment="1">
      <alignment horizontal="center" vertical="center" wrapText="1"/>
    </xf>
    <xf numFmtId="0" fontId="24" fillId="57" borderId="138" xfId="0" applyFont="1" applyFill="1" applyBorder="1" applyAlignment="1">
      <alignment horizontal="center" vertical="center" wrapText="1"/>
    </xf>
    <xf numFmtId="0" fontId="24" fillId="57" borderId="120" xfId="0" applyFont="1" applyFill="1" applyBorder="1" applyAlignment="1">
      <alignment horizontal="center" vertical="center" wrapText="1"/>
    </xf>
    <xf numFmtId="0" fontId="24" fillId="57" borderId="159" xfId="0" applyFont="1" applyFill="1" applyBorder="1" applyAlignment="1">
      <alignment horizontal="center" vertical="center" wrapText="1"/>
    </xf>
    <xf numFmtId="0" fontId="24" fillId="57" borderId="35" xfId="0" applyFont="1" applyFill="1" applyBorder="1" applyAlignment="1">
      <alignment horizontal="center" vertical="center" wrapText="1"/>
    </xf>
    <xf numFmtId="0" fontId="24" fillId="57" borderId="29" xfId="0" applyFont="1" applyFill="1" applyBorder="1" applyAlignment="1">
      <alignment horizontal="center" vertical="center" wrapText="1"/>
    </xf>
    <xf numFmtId="0" fontId="24" fillId="57" borderId="165" xfId="0" applyFont="1" applyFill="1" applyBorder="1" applyAlignment="1">
      <alignment horizontal="center" vertical="center" wrapText="1"/>
    </xf>
    <xf numFmtId="0" fontId="34" fillId="0" borderId="167" xfId="0" applyFont="1" applyBorder="1"/>
    <xf numFmtId="0" fontId="34" fillId="0" borderId="16" xfId="0" applyFont="1" applyBorder="1"/>
    <xf numFmtId="0" fontId="34" fillId="0" borderId="177" xfId="0" applyFont="1" applyBorder="1" applyAlignment="1">
      <alignment horizontal="right" vertical="center"/>
    </xf>
    <xf numFmtId="0" fontId="34" fillId="0" borderId="216" xfId="0" applyFont="1" applyBorder="1" applyAlignment="1">
      <alignment horizontal="right" vertical="center"/>
    </xf>
    <xf numFmtId="0" fontId="102" fillId="0" borderId="19" xfId="0" applyFont="1" applyBorder="1" applyAlignment="1">
      <alignment horizontal="center" vertical="center"/>
    </xf>
    <xf numFmtId="0" fontId="102" fillId="0" borderId="105" xfId="0" applyFont="1" applyBorder="1"/>
    <xf numFmtId="0" fontId="102" fillId="0" borderId="20" xfId="0" applyFont="1" applyBorder="1"/>
    <xf numFmtId="0" fontId="102" fillId="0" borderId="106" xfId="0" applyFont="1" applyBorder="1"/>
    <xf numFmtId="0" fontId="34" fillId="0" borderId="373" xfId="0" applyFont="1" applyBorder="1"/>
    <xf numFmtId="0" fontId="34" fillId="0" borderId="68" xfId="0" applyFont="1" applyBorder="1" applyAlignment="1">
      <alignment horizontal="center" vertical="center"/>
    </xf>
    <xf numFmtId="0" fontId="69" fillId="0" borderId="224" xfId="0" applyFont="1" applyBorder="1" applyAlignment="1">
      <alignment horizontal="center" vertical="center"/>
    </xf>
    <xf numFmtId="0" fontId="47" fillId="0" borderId="21" xfId="0" applyFont="1" applyBorder="1"/>
    <xf numFmtId="0" fontId="24" fillId="0" borderId="93" xfId="0" applyFont="1" applyBorder="1" applyAlignment="1">
      <alignment horizontal="center" vertical="center"/>
    </xf>
    <xf numFmtId="0" fontId="24" fillId="0" borderId="105" xfId="0" applyFont="1" applyBorder="1"/>
    <xf numFmtId="0" fontId="24" fillId="0" borderId="154" xfId="0" applyFont="1" applyBorder="1"/>
    <xf numFmtId="0" fontId="24" fillId="0" borderId="125" xfId="0" applyFont="1" applyBorder="1"/>
    <xf numFmtId="0" fontId="34" fillId="0" borderId="80" xfId="0" applyFont="1" applyBorder="1" applyAlignment="1">
      <alignment horizontal="center" vertical="center"/>
    </xf>
    <xf numFmtId="0" fontId="69" fillId="0" borderId="214" xfId="0" applyFont="1" applyBorder="1" applyAlignment="1">
      <alignment horizontal="left" vertical="top" wrapText="1"/>
    </xf>
    <xf numFmtId="0" fontId="69" fillId="0" borderId="224" xfId="0" applyFont="1" applyBorder="1" applyAlignment="1">
      <alignment horizontal="left" vertical="top" wrapText="1"/>
    </xf>
    <xf numFmtId="0" fontId="34" fillId="0" borderId="445" xfId="0" applyFont="1" applyBorder="1" applyAlignment="1">
      <alignment horizontal="right" vertical="center"/>
    </xf>
    <xf numFmtId="0" fontId="34" fillId="0" borderId="216" xfId="0" applyFont="1" applyBorder="1"/>
    <xf numFmtId="0" fontId="47" fillId="0" borderId="99" xfId="0" applyFont="1" applyBorder="1" applyAlignment="1">
      <alignment horizontal="right" vertical="center"/>
    </xf>
    <xf numFmtId="0" fontId="102" fillId="0" borderId="157" xfId="0" applyFont="1" applyBorder="1" applyAlignment="1">
      <alignment horizontal="center" vertical="center"/>
    </xf>
    <xf numFmtId="0" fontId="102" fillId="0" borderId="157" xfId="0" applyFont="1" applyBorder="1"/>
    <xf numFmtId="0" fontId="47" fillId="0" borderId="86" xfId="0" applyFont="1" applyBorder="1" applyAlignment="1">
      <alignment horizontal="right" vertical="center"/>
    </xf>
    <xf numFmtId="0" fontId="47" fillId="70" borderId="32" xfId="0" applyFont="1" applyFill="1" applyBorder="1" applyAlignment="1">
      <alignment horizontal="center" vertical="center" wrapText="1"/>
    </xf>
    <xf numFmtId="0" fontId="47" fillId="70" borderId="154" xfId="0" applyFont="1" applyFill="1" applyBorder="1" applyAlignment="1">
      <alignment horizontal="center" vertical="center" wrapText="1"/>
    </xf>
    <xf numFmtId="0" fontId="47" fillId="70" borderId="99" xfId="0" applyFont="1" applyFill="1" applyBorder="1" applyAlignment="1">
      <alignment horizontal="center" vertical="center" wrapText="1"/>
    </xf>
    <xf numFmtId="0" fontId="47" fillId="70" borderId="137" xfId="0" applyFont="1" applyFill="1" applyBorder="1" applyAlignment="1">
      <alignment horizontal="center" vertical="center" wrapText="1"/>
    </xf>
    <xf numFmtId="0" fontId="34" fillId="49" borderId="113" xfId="0" applyFont="1" applyFill="1" applyBorder="1" applyAlignment="1">
      <alignment horizontal="center" vertical="center" textRotation="255"/>
    </xf>
    <xf numFmtId="0" fontId="34" fillId="49" borderId="82" xfId="0" applyFont="1" applyFill="1" applyBorder="1" applyAlignment="1">
      <alignment horizontal="center" vertical="center" textRotation="255"/>
    </xf>
    <xf numFmtId="0" fontId="34" fillId="0" borderId="113" xfId="0" applyFont="1" applyBorder="1" applyAlignment="1">
      <alignment horizontal="center" vertical="center" textRotation="255"/>
    </xf>
    <xf numFmtId="0" fontId="34" fillId="0" borderId="82" xfId="0" applyFont="1" applyBorder="1" applyAlignment="1">
      <alignment horizontal="center" vertical="center" textRotation="255"/>
    </xf>
    <xf numFmtId="0" fontId="34" fillId="0" borderId="165" xfId="0" applyFont="1" applyBorder="1" applyAlignment="1">
      <alignment horizontal="center" vertical="center" textRotation="255"/>
    </xf>
    <xf numFmtId="0" fontId="36" fillId="54" borderId="155" xfId="0" applyFont="1" applyFill="1" applyBorder="1" applyAlignment="1">
      <alignment horizontal="center"/>
    </xf>
    <xf numFmtId="0" fontId="36" fillId="54" borderId="120" xfId="0" applyFont="1" applyFill="1" applyBorder="1" applyAlignment="1">
      <alignment horizontal="center"/>
    </xf>
    <xf numFmtId="0" fontId="36" fillId="54" borderId="154" xfId="0" applyFont="1" applyFill="1" applyBorder="1" applyAlignment="1">
      <alignment horizontal="center"/>
    </xf>
    <xf numFmtId="0" fontId="36" fillId="54" borderId="99" xfId="0" applyFont="1" applyFill="1" applyBorder="1" applyAlignment="1">
      <alignment horizontal="center"/>
    </xf>
    <xf numFmtId="0" fontId="34" fillId="0" borderId="138" xfId="0" applyFont="1" applyBorder="1" applyAlignment="1">
      <alignment horizontal="left" vertical="top"/>
    </xf>
    <xf numFmtId="0" fontId="34" fillId="0" borderId="120" xfId="0" applyFont="1" applyBorder="1" applyAlignment="1">
      <alignment horizontal="left" vertical="top"/>
    </xf>
    <xf numFmtId="0" fontId="34" fillId="0" borderId="23" xfId="0" applyFont="1" applyBorder="1" applyAlignment="1">
      <alignment horizontal="left" vertical="top"/>
    </xf>
    <xf numFmtId="0" fontId="34" fillId="0" borderId="32" xfId="0" applyFont="1" applyBorder="1" applyAlignment="1">
      <alignment horizontal="left" vertical="top"/>
    </xf>
    <xf numFmtId="0" fontId="24" fillId="0" borderId="428" xfId="0" applyFont="1" applyBorder="1" applyAlignment="1">
      <alignment horizontal="left" vertical="top"/>
    </xf>
    <xf numFmtId="0" fontId="24" fillId="0" borderId="429" xfId="0" applyFont="1" applyBorder="1" applyAlignment="1">
      <alignment horizontal="left" vertical="top"/>
    </xf>
    <xf numFmtId="0" fontId="24" fillId="0" borderId="430" xfId="0" applyFont="1" applyBorder="1" applyAlignment="1">
      <alignment horizontal="left" vertical="top"/>
    </xf>
    <xf numFmtId="0" fontId="24" fillId="0" borderId="431" xfId="0" applyFont="1" applyBorder="1" applyAlignment="1">
      <alignment horizontal="left" vertical="top"/>
    </xf>
    <xf numFmtId="0" fontId="24" fillId="0" borderId="432" xfId="0" applyFont="1" applyBorder="1" applyAlignment="1">
      <alignment horizontal="left" vertical="center" wrapText="1"/>
    </xf>
    <xf numFmtId="0" fontId="24" fillId="0" borderId="79" xfId="0" applyFont="1" applyBorder="1" applyAlignment="1">
      <alignment horizontal="left" vertical="center" wrapText="1"/>
    </xf>
    <xf numFmtId="0" fontId="24" fillId="0" borderId="90" xfId="0" applyFont="1" applyBorder="1" applyAlignment="1">
      <alignment horizontal="left" vertical="center" wrapText="1"/>
    </xf>
    <xf numFmtId="0" fontId="24" fillId="0" borderId="433" xfId="0" applyFont="1" applyBorder="1" applyAlignment="1">
      <alignment horizontal="left" vertical="center" wrapText="1"/>
    </xf>
    <xf numFmtId="0" fontId="24" fillId="0" borderId="434" xfId="0" applyFont="1" applyBorder="1" applyAlignment="1">
      <alignment horizontal="left" vertical="top"/>
    </xf>
    <xf numFmtId="0" fontId="24" fillId="0" borderId="374" xfId="0" applyFont="1" applyBorder="1" applyAlignment="1">
      <alignment horizontal="left" vertical="top"/>
    </xf>
    <xf numFmtId="0" fontId="24" fillId="0" borderId="432" xfId="0" applyFont="1" applyBorder="1" applyAlignment="1">
      <alignment horizontal="left" vertical="top"/>
    </xf>
    <xf numFmtId="0" fontId="24" fillId="0" borderId="135" xfId="0" applyFont="1" applyBorder="1" applyAlignment="1">
      <alignment horizontal="left" vertical="top"/>
    </xf>
    <xf numFmtId="0" fontId="24" fillId="0" borderId="75" xfId="0" applyFont="1" applyBorder="1" applyAlignment="1">
      <alignment horizontal="left" vertical="top"/>
    </xf>
    <xf numFmtId="0" fontId="24" fillId="0" borderId="134" xfId="0" applyFont="1" applyBorder="1" applyAlignment="1">
      <alignment horizontal="left" vertical="top"/>
    </xf>
    <xf numFmtId="0" fontId="123" fillId="49" borderId="152" xfId="7" applyFont="1" applyFill="1" applyBorder="1" applyAlignment="1">
      <alignment horizontal="center" vertical="center"/>
    </xf>
    <xf numFmtId="0" fontId="123" fillId="49" borderId="157" xfId="7" applyFont="1" applyFill="1" applyBorder="1" applyAlignment="1">
      <alignment horizontal="center" vertical="center"/>
    </xf>
    <xf numFmtId="0" fontId="123" fillId="49" borderId="81" xfId="7" applyFont="1" applyFill="1" applyBorder="1" applyAlignment="1">
      <alignment horizontal="center" vertical="center"/>
    </xf>
    <xf numFmtId="0" fontId="123" fillId="49" borderId="32" xfId="7" applyFont="1" applyFill="1" applyBorder="1" applyAlignment="1">
      <alignment horizontal="center" vertical="center"/>
    </xf>
    <xf numFmtId="0" fontId="123" fillId="49" borderId="108" xfId="7" applyFont="1" applyFill="1" applyBorder="1" applyAlignment="1">
      <alignment horizontal="center" vertical="center"/>
    </xf>
    <xf numFmtId="0" fontId="123" fillId="49" borderId="92" xfId="7" applyFont="1" applyFill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24" fillId="0" borderId="32" xfId="0" applyFont="1" applyBorder="1"/>
    <xf numFmtId="0" fontId="34" fillId="0" borderId="173" xfId="0" applyFont="1" applyBorder="1" applyAlignment="1">
      <alignment horizontal="center" vertical="center"/>
    </xf>
    <xf numFmtId="0" fontId="111" fillId="0" borderId="101" xfId="0" applyFont="1" applyBorder="1" applyAlignment="1">
      <alignment horizontal="left" vertical="center"/>
    </xf>
    <xf numFmtId="0" fontId="111" fillId="0" borderId="134" xfId="0" applyFont="1" applyBorder="1" applyAlignment="1">
      <alignment horizontal="left" vertical="center"/>
    </xf>
    <xf numFmtId="0" fontId="24" fillId="0" borderId="70" xfId="0" applyFont="1" applyBorder="1" applyAlignment="1">
      <alignment horizontal="center" vertical="center"/>
    </xf>
    <xf numFmtId="0" fontId="24" fillId="0" borderId="13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110" fillId="0" borderId="432" xfId="0" applyFont="1" applyBorder="1" applyAlignment="1">
      <alignment horizontal="right" wrapText="1"/>
    </xf>
    <xf numFmtId="0" fontId="110" fillId="0" borderId="79" xfId="0" applyFont="1" applyBorder="1" applyAlignment="1">
      <alignment horizontal="right" wrapText="1"/>
    </xf>
    <xf numFmtId="0" fontId="110" fillId="0" borderId="90" xfId="0" applyFont="1" applyBorder="1" applyAlignment="1">
      <alignment horizontal="right" wrapText="1"/>
    </xf>
    <xf numFmtId="0" fontId="110" fillId="0" borderId="433" xfId="0" applyFont="1" applyBorder="1" applyAlignment="1">
      <alignment horizontal="right" wrapText="1"/>
    </xf>
    <xf numFmtId="0" fontId="34" fillId="0" borderId="67" xfId="0" applyFont="1" applyBorder="1" applyAlignment="1">
      <alignment horizontal="center" vertical="center" textRotation="255" wrapText="1"/>
    </xf>
    <xf numFmtId="0" fontId="34" fillId="49" borderId="237" xfId="0" applyFont="1" applyFill="1" applyBorder="1" applyAlignment="1">
      <alignment horizontal="center" vertical="center" textRotation="255"/>
    </xf>
    <xf numFmtId="0" fontId="34" fillId="49" borderId="213" xfId="0" applyFont="1" applyFill="1" applyBorder="1" applyAlignment="1">
      <alignment horizontal="center" vertical="center" textRotation="255"/>
    </xf>
    <xf numFmtId="0" fontId="24" fillId="0" borderId="75" xfId="0" applyFont="1" applyBorder="1" applyAlignment="1">
      <alignment horizontal="left" vertical="center"/>
    </xf>
    <xf numFmtId="0" fontId="24" fillId="0" borderId="70" xfId="0" applyFont="1" applyBorder="1" applyAlignment="1">
      <alignment horizontal="left" vertical="center"/>
    </xf>
    <xf numFmtId="0" fontId="111" fillId="0" borderId="70" xfId="0" applyFont="1" applyBorder="1" applyAlignment="1">
      <alignment horizontal="center" vertical="center"/>
    </xf>
    <xf numFmtId="0" fontId="110" fillId="0" borderId="138" xfId="0" applyFont="1" applyBorder="1" applyAlignment="1">
      <alignment horizontal="center" vertical="center"/>
    </xf>
    <xf numFmtId="0" fontId="110" fillId="0" borderId="120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 textRotation="255"/>
    </xf>
    <xf numFmtId="0" fontId="34" fillId="0" borderId="35" xfId="0" applyFont="1" applyBorder="1" applyAlignment="1">
      <alignment horizontal="center" vertical="center" textRotation="255"/>
    </xf>
    <xf numFmtId="0" fontId="47" fillId="70" borderId="155" xfId="0" applyFont="1" applyFill="1" applyBorder="1" applyAlignment="1">
      <alignment horizontal="center" vertical="center"/>
    </xf>
    <xf numFmtId="0" fontId="47" fillId="70" borderId="108" xfId="0" applyFont="1" applyFill="1" applyBorder="1" applyAlignment="1">
      <alignment horizontal="center" vertical="center"/>
    </xf>
    <xf numFmtId="0" fontId="47" fillId="0" borderId="42" xfId="0" applyFont="1" applyBorder="1" applyAlignment="1">
      <alignment vertical="center"/>
    </xf>
    <xf numFmtId="0" fontId="47" fillId="0" borderId="44" xfId="0" applyFont="1" applyBorder="1" applyAlignment="1">
      <alignment vertical="center"/>
    </xf>
    <xf numFmtId="0" fontId="47" fillId="61" borderId="81" xfId="0" applyFont="1" applyFill="1" applyBorder="1" applyAlignment="1">
      <alignment horizontal="center" vertical="center" wrapText="1"/>
    </xf>
    <xf numFmtId="0" fontId="47" fillId="54" borderId="94" xfId="0" applyFont="1" applyFill="1" applyBorder="1"/>
    <xf numFmtId="49" fontId="34" fillId="0" borderId="155" xfId="0" applyNumberFormat="1" applyFont="1" applyBorder="1" applyAlignment="1">
      <alignment horizontal="center" vertical="center"/>
    </xf>
    <xf numFmtId="0" fontId="47" fillId="57" borderId="23" xfId="0" applyFont="1" applyFill="1" applyBorder="1" applyAlignment="1">
      <alignment horizontal="center" vertical="center" wrapText="1"/>
    </xf>
    <xf numFmtId="0" fontId="47" fillId="57" borderId="19" xfId="0" applyFont="1" applyFill="1" applyBorder="1" applyAlignment="1">
      <alignment horizontal="center" vertical="center" wrapText="1"/>
    </xf>
    <xf numFmtId="0" fontId="47" fillId="54" borderId="115" xfId="0" applyFont="1" applyFill="1" applyBorder="1"/>
    <xf numFmtId="0" fontId="47" fillId="54" borderId="103" xfId="0" applyFont="1" applyFill="1" applyBorder="1"/>
    <xf numFmtId="0" fontId="47" fillId="0" borderId="219" xfId="0" applyFont="1" applyBorder="1" applyAlignment="1">
      <alignment vertical="center"/>
    </xf>
    <xf numFmtId="0" fontId="47" fillId="0" borderId="94" xfId="0" applyFont="1" applyBorder="1" applyAlignment="1">
      <alignment vertical="center"/>
    </xf>
    <xf numFmtId="0" fontId="47" fillId="0" borderId="21" xfId="0" applyFont="1" applyBorder="1" applyAlignment="1">
      <alignment vertical="center"/>
    </xf>
    <xf numFmtId="0" fontId="47" fillId="0" borderId="22" xfId="0" applyFont="1" applyBorder="1" applyAlignment="1">
      <alignment vertical="center"/>
    </xf>
    <xf numFmtId="0" fontId="47" fillId="0" borderId="220" xfId="0" applyFont="1" applyBorder="1" applyAlignment="1">
      <alignment horizontal="center" vertical="center" wrapText="1"/>
    </xf>
    <xf numFmtId="0" fontId="47" fillId="0" borderId="220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125" fillId="54" borderId="157" xfId="0" applyFont="1" applyFill="1" applyBorder="1" applyAlignment="1">
      <alignment horizontal="center" vertical="center" wrapText="1"/>
    </xf>
    <xf numFmtId="0" fontId="125" fillId="54" borderId="99" xfId="0" applyFont="1" applyFill="1" applyBorder="1" applyAlignment="1">
      <alignment horizontal="center" vertical="center" wrapText="1"/>
    </xf>
    <xf numFmtId="0" fontId="34" fillId="0" borderId="165" xfId="0" applyFont="1" applyBorder="1"/>
    <xf numFmtId="0" fontId="34" fillId="0" borderId="113" xfId="0" applyFont="1" applyBorder="1" applyAlignment="1">
      <alignment horizontal="center" vertical="center" textRotation="255" wrapText="1"/>
    </xf>
    <xf numFmtId="49" fontId="34" fillId="0" borderId="214" xfId="0" applyNumberFormat="1" applyFont="1" applyBorder="1" applyAlignment="1">
      <alignment horizontal="center" vertical="center"/>
    </xf>
    <xf numFmtId="0" fontId="125" fillId="57" borderId="152" xfId="0" applyFont="1" applyFill="1" applyBorder="1" applyAlignment="1">
      <alignment horizontal="center" vertical="center" wrapText="1"/>
    </xf>
    <xf numFmtId="0" fontId="125" fillId="57" borderId="157" xfId="0" applyFont="1" applyFill="1" applyBorder="1" applyAlignment="1">
      <alignment horizontal="center" vertical="center" wrapText="1"/>
    </xf>
    <xf numFmtId="0" fontId="125" fillId="57" borderId="174" xfId="0" applyFont="1" applyFill="1" applyBorder="1" applyAlignment="1">
      <alignment horizontal="center" vertical="center" wrapText="1"/>
    </xf>
    <xf numFmtId="0" fontId="125" fillId="57" borderId="154" xfId="0" applyFont="1" applyFill="1" applyBorder="1" applyAlignment="1">
      <alignment horizontal="center" vertical="center" wrapText="1"/>
    </xf>
    <xf numFmtId="0" fontId="125" fillId="57" borderId="99" xfId="0" applyFont="1" applyFill="1" applyBorder="1" applyAlignment="1">
      <alignment horizontal="center" vertical="center" wrapText="1"/>
    </xf>
    <xf numFmtId="0" fontId="125" fillId="57" borderId="137" xfId="0" applyFont="1" applyFill="1" applyBorder="1" applyAlignment="1">
      <alignment horizontal="center" vertical="center" wrapText="1"/>
    </xf>
    <xf numFmtId="0" fontId="77" fillId="49" borderId="219" xfId="0" applyFont="1" applyFill="1" applyBorder="1" applyAlignment="1">
      <alignment horizontal="center" vertical="center" wrapText="1"/>
    </xf>
    <xf numFmtId="0" fontId="77" fillId="49" borderId="81" xfId="0" applyFont="1" applyFill="1" applyBorder="1" applyAlignment="1">
      <alignment horizontal="center" vertical="center" wrapText="1"/>
    </xf>
    <xf numFmtId="0" fontId="77" fillId="49" borderId="32" xfId="0" applyFont="1" applyFill="1" applyBorder="1" applyAlignment="1">
      <alignment horizontal="center" vertical="center" wrapText="1"/>
    </xf>
    <xf numFmtId="0" fontId="77" fillId="49" borderId="69" xfId="0" applyFont="1" applyFill="1" applyBorder="1" applyAlignment="1">
      <alignment horizontal="center" vertical="center" wrapText="1"/>
    </xf>
    <xf numFmtId="0" fontId="77" fillId="49" borderId="96" xfId="0" applyFont="1" applyFill="1" applyBorder="1" applyAlignment="1">
      <alignment horizontal="center" vertical="center" wrapText="1"/>
    </xf>
    <xf numFmtId="0" fontId="34" fillId="0" borderId="291" xfId="0" applyFont="1" applyBorder="1" applyAlignment="1">
      <alignment horizontal="center" vertical="center"/>
    </xf>
    <xf numFmtId="0" fontId="34" fillId="0" borderId="311" xfId="0" applyFont="1" applyBorder="1"/>
    <xf numFmtId="0" fontId="34" fillId="0" borderId="360" xfId="0" applyFont="1" applyBorder="1" applyAlignment="1">
      <alignment horizontal="center" vertical="center"/>
    </xf>
    <xf numFmtId="0" fontId="47" fillId="0" borderId="117" xfId="0" applyFont="1" applyBorder="1"/>
    <xf numFmtId="0" fontId="77" fillId="49" borderId="202" xfId="0" applyFont="1" applyFill="1" applyBorder="1" applyAlignment="1">
      <alignment horizontal="center" vertical="center"/>
    </xf>
    <xf numFmtId="0" fontId="77" fillId="49" borderId="23" xfId="0" applyFont="1" applyFill="1" applyBorder="1" applyAlignment="1">
      <alignment horizontal="center" vertical="center"/>
    </xf>
    <xf numFmtId="0" fontId="77" fillId="49" borderId="32" xfId="0" applyFont="1" applyFill="1" applyBorder="1" applyAlignment="1">
      <alignment horizontal="center" vertical="center"/>
    </xf>
    <xf numFmtId="0" fontId="77" fillId="49" borderId="82" xfId="0" applyFont="1" applyFill="1" applyBorder="1" applyAlignment="1">
      <alignment horizontal="center" vertical="center"/>
    </xf>
    <xf numFmtId="0" fontId="77" fillId="49" borderId="203" xfId="0" applyFont="1" applyFill="1" applyBorder="1" applyAlignment="1">
      <alignment horizontal="center" vertical="center"/>
    </xf>
    <xf numFmtId="0" fontId="34" fillId="0" borderId="333" xfId="0" applyFont="1" applyBorder="1"/>
    <xf numFmtId="49" fontId="34" fillId="0" borderId="330" xfId="0" applyNumberFormat="1" applyFont="1" applyBorder="1" applyAlignment="1">
      <alignment horizontal="center" vertical="center"/>
    </xf>
    <xf numFmtId="49" fontId="34" fillId="0" borderId="224" xfId="0" applyNumberFormat="1" applyFont="1" applyBorder="1" applyAlignment="1">
      <alignment horizontal="center" vertical="center"/>
    </xf>
    <xf numFmtId="49" fontId="37" fillId="0" borderId="115" xfId="0" applyNumberFormat="1" applyFont="1" applyBorder="1" applyAlignment="1">
      <alignment horizontal="center" vertical="center"/>
    </xf>
    <xf numFmtId="0" fontId="37" fillId="0" borderId="103" xfId="0" applyFont="1" applyBorder="1"/>
    <xf numFmtId="49" fontId="37" fillId="0" borderId="288" xfId="0" applyNumberFormat="1" applyFont="1" applyBorder="1" applyAlignment="1">
      <alignment horizontal="center" vertical="center"/>
    </xf>
    <xf numFmtId="0" fontId="37" fillId="0" borderId="289" xfId="0" applyFont="1" applyBorder="1"/>
    <xf numFmtId="0" fontId="103" fillId="57" borderId="152" xfId="0" applyFont="1" applyFill="1" applyBorder="1" applyAlignment="1">
      <alignment horizontal="center" vertical="center" wrapText="1"/>
    </xf>
    <xf numFmtId="0" fontId="103" fillId="57" borderId="157" xfId="0" applyFont="1" applyFill="1" applyBorder="1" applyAlignment="1">
      <alignment horizontal="center" vertical="center" wrapText="1"/>
    </xf>
    <xf numFmtId="0" fontId="103" fillId="57" borderId="174" xfId="0" applyFont="1" applyFill="1" applyBorder="1" applyAlignment="1">
      <alignment horizontal="center" vertical="center" wrapText="1"/>
    </xf>
    <xf numFmtId="0" fontId="103" fillId="57" borderId="108" xfId="0" applyFont="1" applyFill="1" applyBorder="1" applyAlignment="1">
      <alignment horizontal="center" vertical="center" wrapText="1"/>
    </xf>
    <xf numFmtId="0" fontId="103" fillId="57" borderId="92" xfId="0" applyFont="1" applyFill="1" applyBorder="1" applyAlignment="1">
      <alignment horizontal="center" vertical="center" wrapText="1"/>
    </xf>
    <xf numFmtId="0" fontId="103" fillId="57" borderId="121" xfId="0" applyFont="1" applyFill="1" applyBorder="1" applyAlignment="1">
      <alignment horizontal="center" vertical="center" wrapText="1"/>
    </xf>
    <xf numFmtId="0" fontId="38" fillId="0" borderId="36" xfId="0" applyFont="1" applyBorder="1" applyAlignment="1">
      <alignment horizontal="right"/>
    </xf>
    <xf numFmtId="0" fontId="38" fillId="0" borderId="110" xfId="0" applyFont="1" applyBorder="1"/>
    <xf numFmtId="0" fontId="38" fillId="0" borderId="76" xfId="0" applyFont="1" applyBorder="1" applyAlignment="1">
      <alignment horizontal="left" vertical="top" wrapText="1"/>
    </xf>
    <xf numFmtId="0" fontId="38" fillId="0" borderId="76" xfId="0" applyFont="1" applyBorder="1"/>
    <xf numFmtId="0" fontId="38" fillId="0" borderId="163" xfId="0" applyFont="1" applyBorder="1"/>
    <xf numFmtId="0" fontId="37" fillId="0" borderId="123" xfId="0" applyFont="1" applyBorder="1" applyAlignment="1">
      <alignment horizontal="left" vertical="top" wrapText="1"/>
    </xf>
    <xf numFmtId="0" fontId="37" fillId="0" borderId="124" xfId="0" applyFont="1" applyBorder="1"/>
    <xf numFmtId="0" fontId="38" fillId="0" borderId="120" xfId="0" applyFont="1" applyBorder="1" applyAlignment="1">
      <alignment horizontal="center" vertical="center"/>
    </xf>
    <xf numFmtId="0" fontId="38" fillId="0" borderId="99" xfId="0" applyFont="1" applyBorder="1" applyAlignment="1">
      <alignment horizontal="center" vertical="center"/>
    </xf>
    <xf numFmtId="0" fontId="38" fillId="54" borderId="155" xfId="0" applyFont="1" applyFill="1" applyBorder="1" applyAlignment="1">
      <alignment horizontal="center" vertical="center" wrapText="1"/>
    </xf>
    <xf numFmtId="0" fontId="38" fillId="54" borderId="120" xfId="0" applyFont="1" applyFill="1" applyBorder="1" applyAlignment="1">
      <alignment horizontal="center" vertical="center" wrapText="1"/>
    </xf>
    <xf numFmtId="0" fontId="38" fillId="54" borderId="94" xfId="0" applyFont="1" applyFill="1" applyBorder="1" applyAlignment="1">
      <alignment horizontal="center" vertical="center" wrapText="1"/>
    </xf>
    <xf numFmtId="0" fontId="38" fillId="54" borderId="44" xfId="0" applyFont="1" applyFill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99" xfId="0" applyFont="1" applyBorder="1"/>
    <xf numFmtId="0" fontId="37" fillId="0" borderId="121" xfId="0" applyFont="1" applyBorder="1"/>
    <xf numFmtId="0" fontId="38" fillId="54" borderId="155" xfId="0" applyFont="1" applyFill="1" applyBorder="1" applyAlignment="1">
      <alignment horizontal="center" vertical="center"/>
    </xf>
    <xf numFmtId="0" fontId="38" fillId="54" borderId="120" xfId="0" applyFont="1" applyFill="1" applyBorder="1" applyAlignment="1">
      <alignment horizontal="center" vertical="center"/>
    </xf>
    <xf numFmtId="0" fontId="38" fillId="54" borderId="154" xfId="0" applyFont="1" applyFill="1" applyBorder="1" applyAlignment="1">
      <alignment horizontal="center" vertical="center"/>
    </xf>
    <xf numFmtId="0" fontId="38" fillId="54" borderId="99" xfId="0" applyFont="1" applyFill="1" applyBorder="1" applyAlignment="1">
      <alignment horizontal="center" vertical="center"/>
    </xf>
    <xf numFmtId="0" fontId="37" fillId="0" borderId="224" xfId="0" applyFont="1" applyBorder="1"/>
    <xf numFmtId="0" fontId="37" fillId="0" borderId="70" xfId="0" applyFont="1" applyBorder="1" applyAlignment="1">
      <alignment horizontal="left" vertical="top" wrapText="1"/>
    </xf>
    <xf numFmtId="0" fontId="37" fillId="0" borderId="163" xfId="0" applyFont="1" applyBorder="1"/>
    <xf numFmtId="0" fontId="38" fillId="0" borderId="32" xfId="0" applyFont="1" applyBorder="1"/>
    <xf numFmtId="0" fontId="38" fillId="0" borderId="116" xfId="0" applyFont="1" applyBorder="1" applyAlignment="1">
      <alignment horizontal="right"/>
    </xf>
    <xf numFmtId="0" fontId="38" fillId="0" borderId="341" xfId="0" applyFont="1" applyBorder="1" applyAlignment="1">
      <alignment horizontal="left" vertical="center" wrapText="1"/>
    </xf>
    <xf numFmtId="0" fontId="38" fillId="0" borderId="104" xfId="0" applyFont="1" applyBorder="1" applyAlignment="1">
      <alignment wrapText="1"/>
    </xf>
    <xf numFmtId="0" fontId="38" fillId="0" borderId="97" xfId="0" applyFont="1" applyBorder="1" applyAlignment="1">
      <alignment horizontal="right" wrapText="1"/>
    </xf>
    <xf numFmtId="0" fontId="38" fillId="0" borderId="106" xfId="0" applyFont="1" applyBorder="1"/>
    <xf numFmtId="49" fontId="37" fillId="0" borderId="202" xfId="0" applyNumberFormat="1" applyFont="1" applyBorder="1" applyAlignment="1">
      <alignment horizontal="center" vertical="center"/>
    </xf>
    <xf numFmtId="0" fontId="37" fillId="0" borderId="20" xfId="0" applyFont="1" applyBorder="1"/>
    <xf numFmtId="0" fontId="38" fillId="0" borderId="145" xfId="0" applyFont="1" applyBorder="1" applyAlignment="1">
      <alignment horizontal="center" vertical="center"/>
    </xf>
    <xf numFmtId="0" fontId="38" fillId="0" borderId="118" xfId="0" applyFont="1" applyBorder="1" applyAlignment="1">
      <alignment horizontal="center" vertical="center"/>
    </xf>
    <xf numFmtId="0" fontId="37" fillId="0" borderId="123" xfId="0" applyFont="1" applyBorder="1" applyAlignment="1">
      <alignment horizontal="right"/>
    </xf>
    <xf numFmtId="0" fontId="37" fillId="0" borderId="124" xfId="0" applyFont="1" applyBorder="1" applyAlignment="1">
      <alignment horizontal="right"/>
    </xf>
    <xf numFmtId="49" fontId="37" fillId="0" borderId="7" xfId="0" applyNumberFormat="1" applyFont="1" applyBorder="1" applyAlignment="1">
      <alignment horizontal="center" vertical="center"/>
    </xf>
    <xf numFmtId="0" fontId="37" fillId="0" borderId="5" xfId="0" applyFont="1" applyBorder="1"/>
    <xf numFmtId="49" fontId="37" fillId="0" borderId="208" xfId="0" applyNumberFormat="1" applyFont="1" applyBorder="1" applyAlignment="1">
      <alignment horizontal="center" vertical="center"/>
    </xf>
    <xf numFmtId="0" fontId="37" fillId="0" borderId="199" xfId="0" applyFont="1" applyBorder="1"/>
    <xf numFmtId="0" fontId="38" fillId="0" borderId="32" xfId="0" applyFont="1" applyBorder="1" applyAlignment="1">
      <alignment horizontal="left" vertical="center" wrapText="1"/>
    </xf>
    <xf numFmtId="0" fontId="38" fillId="0" borderId="32" xfId="0" applyFont="1" applyBorder="1" applyAlignment="1">
      <alignment horizontal="left" wrapText="1"/>
    </xf>
    <xf numFmtId="0" fontId="37" fillId="18" borderId="148" xfId="0" applyFont="1" applyFill="1" applyBorder="1" applyAlignment="1">
      <alignment horizontal="center" vertical="center" textRotation="255" wrapText="1"/>
    </xf>
    <xf numFmtId="0" fontId="37" fillId="18" borderId="12" xfId="0" applyFont="1" applyFill="1" applyBorder="1" applyAlignment="1">
      <alignment horizontal="center" vertical="center" textRotation="255" wrapText="1"/>
    </xf>
    <xf numFmtId="49" fontId="37" fillId="0" borderId="67" xfId="0" applyNumberFormat="1" applyFont="1" applyBorder="1" applyAlignment="1">
      <alignment horizontal="center" vertical="center"/>
    </xf>
    <xf numFmtId="0" fontId="37" fillId="0" borderId="70" xfId="0" applyFont="1" applyBorder="1" applyAlignment="1">
      <alignment horizontal="center"/>
    </xf>
    <xf numFmtId="0" fontId="37" fillId="0" borderId="70" xfId="0" applyFont="1" applyBorder="1"/>
    <xf numFmtId="0" fontId="37" fillId="0" borderId="70" xfId="0" applyFont="1" applyBorder="1" applyAlignment="1">
      <alignment horizontal="center" vertical="center"/>
    </xf>
    <xf numFmtId="49" fontId="37" fillId="0" borderId="68" xfId="0" applyNumberFormat="1" applyFont="1" applyBorder="1" applyAlignment="1">
      <alignment horizontal="center" vertical="center"/>
    </xf>
    <xf numFmtId="0" fontId="37" fillId="0" borderId="12" xfId="0" applyFont="1" applyBorder="1"/>
    <xf numFmtId="0" fontId="37" fillId="0" borderId="7" xfId="0" applyFont="1" applyBorder="1" applyAlignment="1">
      <alignment horizontal="center" vertical="center" textRotation="255"/>
    </xf>
    <xf numFmtId="0" fontId="37" fillId="0" borderId="68" xfId="0" applyFont="1" applyBorder="1" applyAlignment="1">
      <alignment horizontal="center" vertical="center" textRotation="255"/>
    </xf>
    <xf numFmtId="49" fontId="37" fillId="0" borderId="19" xfId="0" applyNumberFormat="1" applyFont="1" applyBorder="1" applyAlignment="1">
      <alignment horizontal="center" vertical="center"/>
    </xf>
    <xf numFmtId="0" fontId="37" fillId="0" borderId="211" xfId="0" applyFont="1" applyBorder="1"/>
    <xf numFmtId="49" fontId="37" fillId="0" borderId="214" xfId="0" applyNumberFormat="1" applyFont="1" applyBorder="1" applyAlignment="1">
      <alignment horizontal="center" vertical="center"/>
    </xf>
    <xf numFmtId="0" fontId="35" fillId="0" borderId="70" xfId="0" applyFont="1" applyBorder="1" applyAlignment="1">
      <alignment horizontal="center"/>
    </xf>
    <xf numFmtId="0" fontId="37" fillId="0" borderId="101" xfId="0" applyFont="1" applyBorder="1" applyAlignment="1">
      <alignment horizontal="center" vertical="center"/>
    </xf>
    <xf numFmtId="0" fontId="37" fillId="0" borderId="104" xfId="0" applyFont="1" applyBorder="1" applyAlignment="1">
      <alignment horizontal="center" vertical="center"/>
    </xf>
    <xf numFmtId="0" fontId="37" fillId="0" borderId="177" xfId="0" applyFont="1" applyBorder="1" applyAlignment="1">
      <alignment horizontal="right" vertical="center"/>
    </xf>
    <xf numFmtId="0" fontId="38" fillId="54" borderId="251" xfId="0" applyFont="1" applyFill="1" applyBorder="1" applyAlignment="1">
      <alignment horizontal="center" vertical="center" wrapText="1"/>
    </xf>
    <xf numFmtId="0" fontId="38" fillId="54" borderId="157" xfId="0" applyFont="1" applyFill="1" applyBorder="1" applyAlignment="1">
      <alignment horizontal="center" vertical="center" wrapText="1"/>
    </xf>
    <xf numFmtId="0" fontId="38" fillId="54" borderId="174" xfId="0" applyFont="1" applyFill="1" applyBorder="1" applyAlignment="1">
      <alignment horizontal="center" vertical="center" wrapText="1"/>
    </xf>
    <xf numFmtId="0" fontId="38" fillId="54" borderId="161" xfId="0" applyFont="1" applyFill="1" applyBorder="1" applyAlignment="1">
      <alignment horizontal="center" vertical="center" wrapText="1"/>
    </xf>
    <xf numFmtId="0" fontId="38" fillId="54" borderId="99" xfId="0" applyFont="1" applyFill="1" applyBorder="1" applyAlignment="1">
      <alignment horizontal="center" vertical="center" wrapText="1"/>
    </xf>
    <xf numFmtId="0" fontId="38" fillId="54" borderId="137" xfId="0" applyFont="1" applyFill="1" applyBorder="1" applyAlignment="1">
      <alignment horizontal="center" vertical="center" wrapText="1"/>
    </xf>
    <xf numFmtId="0" fontId="38" fillId="0" borderId="147" xfId="0" applyFont="1" applyBorder="1" applyAlignment="1">
      <alignment horizontal="right"/>
    </xf>
    <xf numFmtId="0" fontId="38" fillId="0" borderId="116" xfId="0" applyFont="1" applyBorder="1"/>
    <xf numFmtId="0" fontId="37" fillId="0" borderId="32" xfId="0" applyFont="1" applyBorder="1" applyAlignment="1">
      <alignment horizontal="center"/>
    </xf>
    <xf numFmtId="0" fontId="37" fillId="0" borderId="32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left" vertical="center" wrapText="1"/>
    </xf>
    <xf numFmtId="0" fontId="38" fillId="0" borderId="99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right"/>
    </xf>
    <xf numFmtId="0" fontId="38" fillId="0" borderId="103" xfId="0" applyFont="1" applyBorder="1"/>
    <xf numFmtId="0" fontId="38" fillId="0" borderId="164" xfId="0" applyFont="1" applyBorder="1" applyAlignment="1">
      <alignment horizontal="center" vertical="center"/>
    </xf>
    <xf numFmtId="0" fontId="38" fillId="0" borderId="125" xfId="0" applyFont="1" applyBorder="1" applyAlignment="1">
      <alignment horizontal="center" vertical="center"/>
    </xf>
    <xf numFmtId="0" fontId="37" fillId="0" borderId="80" xfId="0" applyFont="1" applyBorder="1" applyAlignment="1">
      <alignment horizontal="left" vertical="top" wrapText="1"/>
    </xf>
    <xf numFmtId="0" fontId="37" fillId="0" borderId="118" xfId="0" applyFont="1" applyBorder="1"/>
    <xf numFmtId="0" fontId="38" fillId="0" borderId="32" xfId="0" applyFont="1" applyBorder="1" applyAlignment="1">
      <alignment horizontal="left" vertical="top"/>
    </xf>
    <xf numFmtId="0" fontId="38" fillId="0" borderId="44" xfId="0" applyFont="1" applyBorder="1" applyAlignment="1">
      <alignment horizontal="left" wrapText="1"/>
    </xf>
    <xf numFmtId="0" fontId="37" fillId="0" borderId="116" xfId="0" applyFont="1" applyBorder="1" applyAlignment="1">
      <alignment horizontal="left" vertical="center" wrapText="1"/>
    </xf>
    <xf numFmtId="0" fontId="37" fillId="0" borderId="116" xfId="0" applyFont="1" applyBorder="1"/>
    <xf numFmtId="0" fontId="37" fillId="0" borderId="203" xfId="0" applyFont="1" applyBorder="1"/>
    <xf numFmtId="0" fontId="37" fillId="0" borderId="134" xfId="0" applyFont="1" applyBorder="1" applyAlignment="1">
      <alignment horizontal="left" vertical="center"/>
    </xf>
    <xf numFmtId="0" fontId="37" fillId="0" borderId="134" xfId="0" applyFont="1" applyBorder="1"/>
    <xf numFmtId="0" fontId="38" fillId="0" borderId="81" xfId="0" applyFont="1" applyBorder="1" applyAlignment="1">
      <alignment horizontal="left" vertical="center" wrapText="1"/>
    </xf>
    <xf numFmtId="0" fontId="38" fillId="0" borderId="94" xfId="0" applyFont="1" applyBorder="1" applyAlignment="1">
      <alignment horizontal="left"/>
    </xf>
    <xf numFmtId="0" fontId="38" fillId="70" borderId="120" xfId="0" applyFont="1" applyFill="1" applyBorder="1" applyAlignment="1">
      <alignment horizontal="center" vertical="center" wrapText="1"/>
    </xf>
    <xf numFmtId="0" fontId="38" fillId="70" borderId="92" xfId="0" applyFont="1" applyFill="1" applyBorder="1" applyAlignment="1">
      <alignment horizontal="center" vertical="center" wrapText="1"/>
    </xf>
    <xf numFmtId="49" fontId="37" fillId="0" borderId="93" xfId="0" applyNumberFormat="1" applyFont="1" applyBorder="1" applyAlignment="1">
      <alignment horizontal="center" vertical="center"/>
    </xf>
    <xf numFmtId="0" fontId="37" fillId="0" borderId="108" xfId="0" applyFont="1" applyBorder="1"/>
    <xf numFmtId="0" fontId="37" fillId="0" borderId="81" xfId="0" applyFont="1" applyBorder="1" applyAlignment="1">
      <alignment horizontal="left" vertical="top"/>
    </xf>
    <xf numFmtId="0" fontId="37" fillId="0" borderId="154" xfId="0" applyFont="1" applyBorder="1"/>
    <xf numFmtId="49" fontId="37" fillId="0" borderId="81" xfId="0" applyNumberFormat="1" applyFont="1" applyBorder="1" applyAlignment="1">
      <alignment horizontal="center" vertical="center"/>
    </xf>
    <xf numFmtId="0" fontId="37" fillId="0" borderId="94" xfId="0" applyFont="1" applyBorder="1"/>
    <xf numFmtId="0" fontId="38" fillId="0" borderId="70" xfId="0" applyFont="1" applyBorder="1" applyAlignment="1">
      <alignment horizontal="right" wrapText="1"/>
    </xf>
    <xf numFmtId="0" fontId="38" fillId="0" borderId="70" xfId="0" applyFont="1" applyBorder="1" applyAlignment="1">
      <alignment horizontal="right"/>
    </xf>
    <xf numFmtId="0" fontId="37" fillId="0" borderId="66" xfId="0" applyFont="1" applyBorder="1" applyAlignment="1">
      <alignment horizontal="center" vertical="center"/>
    </xf>
    <xf numFmtId="0" fontId="37" fillId="0" borderId="33" xfId="0" applyFont="1" applyBorder="1"/>
    <xf numFmtId="0" fontId="80" fillId="49" borderId="236" xfId="0" applyFont="1" applyFill="1" applyBorder="1" applyAlignment="1">
      <alignment horizontal="center" vertical="center" textRotation="255"/>
    </xf>
    <xf numFmtId="0" fontId="37" fillId="0" borderId="66" xfId="0" applyFont="1" applyBorder="1" applyAlignment="1">
      <alignment horizontal="center" vertical="center" textRotation="255"/>
    </xf>
    <xf numFmtId="0" fontId="37" fillId="0" borderId="69" xfId="0" applyFont="1" applyBorder="1" applyAlignment="1">
      <alignment horizontal="center" vertical="center" textRotation="255"/>
    </xf>
    <xf numFmtId="0" fontId="79" fillId="49" borderId="237" xfId="0" applyFont="1" applyFill="1" applyBorder="1" applyAlignment="1">
      <alignment horizontal="center" vertical="center" textRotation="255"/>
    </xf>
    <xf numFmtId="0" fontId="79" fillId="49" borderId="213" xfId="0" applyFont="1" applyFill="1" applyBorder="1" applyAlignment="1">
      <alignment horizontal="center" vertical="center" textRotation="255"/>
    </xf>
    <xf numFmtId="0" fontId="79" fillId="49" borderId="236" xfId="0" applyFont="1" applyFill="1" applyBorder="1" applyAlignment="1">
      <alignment horizontal="center" vertical="center" textRotation="255"/>
    </xf>
    <xf numFmtId="0" fontId="37" fillId="0" borderId="113" xfId="0" applyFont="1" applyBorder="1" applyAlignment="1">
      <alignment horizontal="center" vertical="center" textRotation="255"/>
    </xf>
    <xf numFmtId="0" fontId="37" fillId="0" borderId="82" xfId="0" applyFont="1" applyBorder="1"/>
    <xf numFmtId="0" fontId="37" fillId="0" borderId="224" xfId="0" applyFont="1" applyBorder="1" applyAlignment="1">
      <alignment horizontal="center" vertical="center"/>
    </xf>
    <xf numFmtId="0" fontId="37" fillId="0" borderId="333" xfId="0" applyFont="1" applyBorder="1"/>
    <xf numFmtId="49" fontId="37" fillId="0" borderId="332" xfId="0" applyNumberFormat="1" applyFont="1" applyBorder="1" applyAlignment="1">
      <alignment horizontal="center" vertical="center"/>
    </xf>
    <xf numFmtId="0" fontId="37" fillId="0" borderId="309" xfId="0" applyFont="1" applyBorder="1"/>
    <xf numFmtId="49" fontId="37" fillId="0" borderId="224" xfId="0" applyNumberFormat="1" applyFont="1" applyBorder="1" applyAlignment="1">
      <alignment horizontal="center" vertical="center"/>
    </xf>
    <xf numFmtId="0" fontId="38" fillId="54" borderId="159" xfId="0" applyFont="1" applyFill="1" applyBorder="1" applyAlignment="1">
      <alignment horizontal="center" vertical="center"/>
    </xf>
    <xf numFmtId="0" fontId="38" fillId="54" borderId="137" xfId="0" applyFont="1" applyFill="1" applyBorder="1" applyAlignment="1">
      <alignment horizontal="center" vertical="center"/>
    </xf>
    <xf numFmtId="0" fontId="38" fillId="54" borderId="143" xfId="0" applyFont="1" applyFill="1" applyBorder="1" applyAlignment="1">
      <alignment horizontal="center" vertical="center"/>
    </xf>
    <xf numFmtId="0" fontId="38" fillId="54" borderId="161" xfId="0" applyFont="1" applyFill="1" applyBorder="1" applyAlignment="1">
      <alignment horizontal="center" vertical="center"/>
    </xf>
    <xf numFmtId="0" fontId="38" fillId="0" borderId="41" xfId="0" applyFont="1" applyBorder="1" applyAlignment="1">
      <alignment horizontal="right" vertical="center" wrapText="1"/>
    </xf>
    <xf numFmtId="0" fontId="38" fillId="0" borderId="99" xfId="0" applyFont="1" applyBorder="1" applyAlignment="1">
      <alignment horizontal="right"/>
    </xf>
    <xf numFmtId="0" fontId="37" fillId="0" borderId="157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8" fillId="0" borderId="123" xfId="0" applyFont="1" applyBorder="1" applyAlignment="1">
      <alignment horizontal="left" vertical="top"/>
    </xf>
    <xf numFmtId="0" fontId="38" fillId="0" borderId="116" xfId="0" applyFont="1" applyBorder="1" applyAlignment="1">
      <alignment horizontal="left" vertical="top"/>
    </xf>
    <xf numFmtId="0" fontId="38" fillId="0" borderId="82" xfId="0" applyFont="1" applyBorder="1" applyAlignment="1">
      <alignment horizontal="left" vertical="center" wrapText="1"/>
    </xf>
    <xf numFmtId="0" fontId="38" fillId="0" borderId="137" xfId="0" applyFont="1" applyBorder="1" applyAlignment="1">
      <alignment horizontal="left"/>
    </xf>
    <xf numFmtId="0" fontId="38" fillId="0" borderId="82" xfId="0" applyFont="1" applyBorder="1" applyAlignment="1">
      <alignment horizontal="center"/>
    </xf>
    <xf numFmtId="0" fontId="38" fillId="0" borderId="137" xfId="0" applyFont="1" applyBorder="1" applyAlignment="1">
      <alignment horizontal="center"/>
    </xf>
    <xf numFmtId="0" fontId="38" fillId="0" borderId="228" xfId="0" applyFont="1" applyBorder="1" applyAlignment="1">
      <alignment horizontal="left" vertical="top"/>
    </xf>
    <xf numFmtId="0" fontId="38" fillId="0" borderId="122" xfId="0" applyFont="1" applyBorder="1" applyAlignment="1">
      <alignment horizontal="left" vertical="top"/>
    </xf>
    <xf numFmtId="0" fontId="38" fillId="0" borderId="81" xfId="0" applyFont="1" applyBorder="1" applyAlignment="1">
      <alignment horizontal="center" vertical="center"/>
    </xf>
    <xf numFmtId="0" fontId="38" fillId="0" borderId="97" xfId="0" applyFont="1" applyBorder="1" applyAlignment="1">
      <alignment horizontal="center" vertical="center"/>
    </xf>
    <xf numFmtId="0" fontId="38" fillId="0" borderId="154" xfId="0" applyFont="1" applyBorder="1" applyAlignment="1">
      <alignment horizontal="center" vertical="center"/>
    </xf>
    <xf numFmtId="0" fontId="38" fillId="0" borderId="81" xfId="0" applyFont="1" applyBorder="1"/>
    <xf numFmtId="0" fontId="38" fillId="0" borderId="70" xfId="0" applyFont="1" applyBorder="1" applyAlignment="1">
      <alignment horizontal="left" vertical="center" wrapText="1"/>
    </xf>
    <xf numFmtId="0" fontId="38" fillId="0" borderId="72" xfId="0" applyFont="1" applyBorder="1"/>
    <xf numFmtId="0" fontId="38" fillId="0" borderId="32" xfId="0" applyFont="1" applyBorder="1" applyAlignment="1">
      <alignment horizontal="center" vertical="center"/>
    </xf>
    <xf numFmtId="0" fontId="38" fillId="0" borderId="124" xfId="0" applyFont="1" applyBorder="1" applyAlignment="1">
      <alignment horizontal="left" vertical="top"/>
    </xf>
    <xf numFmtId="0" fontId="38" fillId="0" borderId="157" xfId="0" applyFont="1" applyBorder="1" applyAlignment="1">
      <alignment horizontal="center" vertical="center"/>
    </xf>
    <xf numFmtId="0" fontId="37" fillId="0" borderId="81" xfId="0" applyFont="1" applyBorder="1" applyAlignment="1">
      <alignment horizontal="center"/>
    </xf>
    <xf numFmtId="0" fontId="37" fillId="0" borderId="108" xfId="0" applyFont="1" applyBorder="1" applyAlignment="1">
      <alignment horizontal="center"/>
    </xf>
    <xf numFmtId="0" fontId="38" fillId="0" borderId="32" xfId="0" applyFont="1" applyBorder="1" applyAlignment="1">
      <alignment horizontal="right" vertical="center"/>
    </xf>
    <xf numFmtId="0" fontId="38" fillId="0" borderId="172" xfId="0" applyFont="1" applyBorder="1"/>
    <xf numFmtId="0" fontId="37" fillId="0" borderId="162" xfId="0" applyFont="1" applyBorder="1" applyAlignment="1">
      <alignment horizontal="right"/>
    </xf>
    <xf numFmtId="0" fontId="37" fillId="0" borderId="145" xfId="0" applyFont="1" applyBorder="1" applyAlignment="1">
      <alignment horizontal="left" vertical="center" wrapText="1"/>
    </xf>
    <xf numFmtId="0" fontId="37" fillId="0" borderId="80" xfId="0" applyFont="1" applyBorder="1" applyAlignment="1">
      <alignment horizontal="left" vertical="center" wrapText="1"/>
    </xf>
    <xf numFmtId="0" fontId="38" fillId="0" borderId="120" xfId="0" applyFont="1" applyBorder="1" applyAlignment="1">
      <alignment horizontal="left" vertical="top" wrapText="1"/>
    </xf>
    <xf numFmtId="0" fontId="37" fillId="0" borderId="147" xfId="0" applyFont="1" applyBorder="1" applyAlignment="1">
      <alignment horizontal="center" vertical="center" wrapText="1"/>
    </xf>
    <xf numFmtId="0" fontId="38" fillId="0" borderId="81" xfId="0" applyFont="1" applyBorder="1" applyAlignment="1">
      <alignment horizontal="left"/>
    </xf>
    <xf numFmtId="0" fontId="38" fillId="0" borderId="82" xfId="0" applyFont="1" applyBorder="1" applyAlignment="1">
      <alignment horizontal="right" wrapText="1"/>
    </xf>
    <xf numFmtId="0" fontId="38" fillId="0" borderId="137" xfId="0" applyFont="1" applyBorder="1" applyAlignment="1">
      <alignment horizontal="right"/>
    </xf>
    <xf numFmtId="0" fontId="38" fillId="0" borderId="38" xfId="0" applyFont="1" applyBorder="1" applyAlignment="1">
      <alignment horizontal="center" vertical="center" wrapText="1"/>
    </xf>
    <xf numFmtId="0" fontId="38" fillId="0" borderId="38" xfId="0" applyFont="1" applyBorder="1"/>
    <xf numFmtId="0" fontId="37" fillId="0" borderId="70" xfId="0" applyFont="1" applyBorder="1" applyAlignment="1">
      <alignment horizontal="right" wrapText="1"/>
    </xf>
    <xf numFmtId="0" fontId="38" fillId="0" borderId="82" xfId="0" applyFont="1" applyBorder="1" applyAlignment="1">
      <alignment horizontal="center" wrapText="1"/>
    </xf>
    <xf numFmtId="0" fontId="37" fillId="0" borderId="147" xfId="0" applyFont="1" applyBorder="1" applyAlignment="1">
      <alignment horizontal="center"/>
    </xf>
    <xf numFmtId="0" fontId="38" fillId="57" borderId="142" xfId="0" applyFont="1" applyFill="1" applyBorder="1" applyAlignment="1">
      <alignment horizontal="center" vertical="center"/>
    </xf>
    <xf numFmtId="0" fontId="38" fillId="57" borderId="32" xfId="0" applyFont="1" applyFill="1" applyBorder="1" applyAlignment="1">
      <alignment horizontal="center" vertical="center"/>
    </xf>
    <xf numFmtId="0" fontId="38" fillId="57" borderId="82" xfId="0" applyFont="1" applyFill="1" applyBorder="1" applyAlignment="1">
      <alignment horizontal="center" vertical="center"/>
    </xf>
    <xf numFmtId="0" fontId="38" fillId="57" borderId="161" xfId="0" applyFont="1" applyFill="1" applyBorder="1" applyAlignment="1">
      <alignment horizontal="center" vertical="center"/>
    </xf>
    <xf numFmtId="0" fontId="38" fillId="57" borderId="99" xfId="0" applyFont="1" applyFill="1" applyBorder="1" applyAlignment="1">
      <alignment horizontal="center" vertical="center"/>
    </xf>
    <xf numFmtId="0" fontId="38" fillId="57" borderId="137" xfId="0" applyFont="1" applyFill="1" applyBorder="1" applyAlignment="1">
      <alignment horizontal="center" vertical="center"/>
    </xf>
    <xf numFmtId="0" fontId="37" fillId="0" borderId="23" xfId="0" applyFont="1" applyBorder="1" applyAlignment="1">
      <alignment horizontal="left" vertical="top" wrapText="1"/>
    </xf>
    <xf numFmtId="0" fontId="38" fillId="0" borderId="70" xfId="0" applyFont="1" applyBorder="1" applyAlignment="1">
      <alignment horizontal="left" vertical="top"/>
    </xf>
    <xf numFmtId="0" fontId="37" fillId="0" borderId="97" xfId="0" applyFont="1" applyBorder="1" applyAlignment="1">
      <alignment horizontal="right" vertical="center"/>
    </xf>
    <xf numFmtId="0" fontId="37" fillId="0" borderId="97" xfId="0" applyFont="1" applyBorder="1"/>
    <xf numFmtId="0" fontId="126" fillId="70" borderId="143" xfId="0" applyFont="1" applyFill="1" applyBorder="1" applyAlignment="1">
      <alignment horizontal="center" vertical="center" wrapText="1"/>
    </xf>
    <xf numFmtId="0" fontId="126" fillId="70" borderId="120" xfId="0" applyFont="1" applyFill="1" applyBorder="1" applyAlignment="1">
      <alignment horizontal="center" vertical="center" wrapText="1"/>
    </xf>
    <xf numFmtId="0" fontId="126" fillId="70" borderId="159" xfId="0" applyFont="1" applyFill="1" applyBorder="1" applyAlignment="1">
      <alignment horizontal="center" vertical="center" wrapText="1"/>
    </xf>
    <xf numFmtId="0" fontId="126" fillId="70" borderId="402" xfId="0" applyFont="1" applyFill="1" applyBorder="1" applyAlignment="1">
      <alignment horizontal="center" vertical="center" wrapText="1"/>
    </xf>
    <xf numFmtId="0" fontId="126" fillId="70" borderId="92" xfId="0" applyFont="1" applyFill="1" applyBorder="1" applyAlignment="1">
      <alignment horizontal="center" vertical="center" wrapText="1"/>
    </xf>
    <xf numFmtId="0" fontId="126" fillId="70" borderId="121" xfId="0" applyFont="1" applyFill="1" applyBorder="1" applyAlignment="1">
      <alignment horizontal="center" vertical="center" wrapText="1"/>
    </xf>
    <xf numFmtId="0" fontId="37" fillId="0" borderId="163" xfId="0" applyFont="1" applyBorder="1" applyAlignment="1">
      <alignment horizontal="left" vertical="top" wrapText="1"/>
    </xf>
    <xf numFmtId="0" fontId="38" fillId="0" borderId="70" xfId="0" applyFont="1" applyBorder="1"/>
    <xf numFmtId="0" fontId="37" fillId="0" borderId="174" xfId="0" applyFont="1" applyBorder="1" applyAlignment="1">
      <alignment horizontal="center"/>
    </xf>
    <xf numFmtId="0" fontId="38" fillId="0" borderId="152" xfId="0" applyFont="1" applyBorder="1" applyAlignment="1">
      <alignment horizontal="center" vertical="center"/>
    </xf>
    <xf numFmtId="0" fontId="37" fillId="0" borderId="101" xfId="0" applyFont="1" applyBorder="1" applyAlignment="1">
      <alignment horizontal="center"/>
    </xf>
    <xf numFmtId="0" fontId="38" fillId="0" borderId="124" xfId="0" applyFont="1" applyBorder="1" applyAlignment="1">
      <alignment vertical="top"/>
    </xf>
    <xf numFmtId="0" fontId="38" fillId="0" borderId="97" xfId="0" applyFont="1" applyBorder="1"/>
    <xf numFmtId="0" fontId="35" fillId="0" borderId="210" xfId="0" applyFont="1" applyBorder="1" applyAlignment="1">
      <alignment horizontal="center"/>
    </xf>
    <xf numFmtId="0" fontId="35" fillId="0" borderId="134" xfId="0" applyFont="1" applyBorder="1" applyAlignment="1">
      <alignment horizontal="center"/>
    </xf>
    <xf numFmtId="0" fontId="37" fillId="0" borderId="70" xfId="0" applyFont="1" applyBorder="1" applyAlignment="1">
      <alignment horizontal="right"/>
    </xf>
    <xf numFmtId="0" fontId="37" fillId="0" borderId="123" xfId="0" applyFont="1" applyBorder="1" applyAlignment="1">
      <alignment horizontal="left" vertical="top"/>
    </xf>
    <xf numFmtId="0" fontId="37" fillId="0" borderId="123" xfId="0" applyFont="1" applyBorder="1"/>
    <xf numFmtId="0" fontId="37" fillId="0" borderId="97" xfId="0" applyFont="1" applyBorder="1" applyAlignment="1">
      <alignment horizontal="right" vertical="center" wrapText="1"/>
    </xf>
    <xf numFmtId="0" fontId="37" fillId="0" borderId="106" xfId="0" applyFont="1" applyBorder="1" applyAlignment="1">
      <alignment horizontal="right"/>
    </xf>
    <xf numFmtId="0" fontId="37" fillId="0" borderId="32" xfId="0" applyFont="1" applyBorder="1" applyAlignment="1">
      <alignment horizontal="center" wrapText="1"/>
    </xf>
    <xf numFmtId="0" fontId="38" fillId="54" borderId="81" xfId="0" applyFont="1" applyFill="1" applyBorder="1" applyAlignment="1">
      <alignment horizontal="center" vertical="center"/>
    </xf>
    <xf numFmtId="0" fontId="38" fillId="54" borderId="32" xfId="0" applyFont="1" applyFill="1" applyBorder="1" applyAlignment="1">
      <alignment horizontal="center" vertical="center"/>
    </xf>
    <xf numFmtId="0" fontId="38" fillId="0" borderId="36" xfId="0" applyFont="1" applyBorder="1" applyAlignment="1">
      <alignment horizontal="right" wrapText="1"/>
    </xf>
    <xf numFmtId="0" fontId="38" fillId="0" borderId="22" xfId="0" applyFont="1" applyBorder="1" applyAlignment="1">
      <alignment horizontal="right" wrapText="1"/>
    </xf>
    <xf numFmtId="0" fontId="38" fillId="0" borderId="176" xfId="0" applyFont="1" applyBorder="1" applyAlignment="1">
      <alignment horizontal="center" vertical="center"/>
    </xf>
    <xf numFmtId="0" fontId="38" fillId="0" borderId="80" xfId="0" applyFont="1" applyBorder="1"/>
    <xf numFmtId="0" fontId="38" fillId="0" borderId="32" xfId="0" applyFont="1" applyBorder="1" applyAlignment="1">
      <alignment horizontal="right" vertical="center" wrapText="1"/>
    </xf>
    <xf numFmtId="0" fontId="38" fillId="0" borderId="44" xfId="0" applyFont="1" applyBorder="1" applyAlignment="1">
      <alignment horizontal="right"/>
    </xf>
    <xf numFmtId="0" fontId="38" fillId="0" borderId="101" xfId="0" applyFont="1" applyBorder="1" applyAlignment="1">
      <alignment horizontal="left" vertical="top" wrapText="1"/>
    </xf>
    <xf numFmtId="0" fontId="38" fillId="0" borderId="101" xfId="0" applyFont="1" applyBorder="1"/>
    <xf numFmtId="0" fontId="37" fillId="0" borderId="142" xfId="0" applyFont="1" applyBorder="1" applyAlignment="1">
      <alignment horizontal="left" vertical="top"/>
    </xf>
    <xf numFmtId="0" fontId="37" fillId="0" borderId="248" xfId="0" applyFont="1" applyBorder="1"/>
    <xf numFmtId="0" fontId="38" fillId="0" borderId="76" xfId="0" applyFont="1" applyBorder="1" applyAlignment="1">
      <alignment horizontal="right" wrapText="1"/>
    </xf>
    <xf numFmtId="0" fontId="38" fillId="0" borderId="7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38" xfId="0" applyFont="1" applyBorder="1" applyAlignment="1">
      <alignment horizontal="left" vertical="top"/>
    </xf>
    <xf numFmtId="0" fontId="37" fillId="0" borderId="76" xfId="0" applyFont="1" applyBorder="1" applyAlignment="1">
      <alignment horizontal="right" vertical="center"/>
    </xf>
    <xf numFmtId="0" fontId="21" fillId="0" borderId="28" xfId="0" applyFont="1" applyBorder="1" applyAlignment="1">
      <alignment horizontal="left" vertical="center" wrapText="1"/>
    </xf>
    <xf numFmtId="0" fontId="21" fillId="0" borderId="32" xfId="0" applyFont="1" applyBorder="1" applyAlignment="1">
      <alignment horizontal="left"/>
    </xf>
    <xf numFmtId="0" fontId="37" fillId="18" borderId="117" xfId="0" applyFont="1" applyFill="1" applyBorder="1" applyAlignment="1">
      <alignment horizontal="center" vertical="center" textRotation="255" wrapText="1"/>
    </xf>
    <xf numFmtId="0" fontId="37" fillId="18" borderId="33" xfId="0" applyFont="1" applyFill="1" applyBorder="1" applyAlignment="1">
      <alignment horizontal="center" vertical="center" textRotation="255" wrapText="1"/>
    </xf>
    <xf numFmtId="0" fontId="37" fillId="0" borderId="38" xfId="0" applyFont="1" applyBorder="1" applyAlignment="1">
      <alignment horizontal="center" vertical="center"/>
    </xf>
    <xf numFmtId="0" fontId="37" fillId="0" borderId="38" xfId="0" applyFont="1" applyBorder="1"/>
    <xf numFmtId="0" fontId="37" fillId="0" borderId="144" xfId="0" applyFont="1" applyBorder="1" applyAlignment="1">
      <alignment horizontal="left" vertical="top"/>
    </xf>
    <xf numFmtId="0" fontId="37" fillId="0" borderId="141" xfId="0" applyFont="1" applyBorder="1" applyAlignment="1">
      <alignment horizontal="left" vertical="top"/>
    </xf>
    <xf numFmtId="0" fontId="37" fillId="0" borderId="81" xfId="0" applyFont="1" applyBorder="1" applyAlignment="1">
      <alignment horizontal="center" vertical="center" wrapText="1"/>
    </xf>
    <xf numFmtId="0" fontId="37" fillId="0" borderId="81" xfId="0" applyFont="1" applyBorder="1"/>
    <xf numFmtId="0" fontId="37" fillId="0" borderId="83" xfId="0" applyFont="1" applyBorder="1" applyAlignment="1">
      <alignment horizontal="right" wrapText="1"/>
    </xf>
    <xf numFmtId="0" fontId="37" fillId="0" borderId="83" xfId="0" applyFont="1" applyBorder="1"/>
    <xf numFmtId="0" fontId="37" fillId="0" borderId="40" xfId="0" applyFont="1" applyBorder="1" applyAlignment="1">
      <alignment horizontal="center" vertical="center"/>
    </xf>
    <xf numFmtId="0" fontId="37" fillId="0" borderId="177" xfId="0" applyFont="1" applyBorder="1" applyAlignment="1">
      <alignment horizontal="right"/>
    </xf>
    <xf numFmtId="0" fontId="37" fillId="0" borderId="101" xfId="0" applyFont="1" applyBorder="1" applyAlignment="1">
      <alignment horizontal="right"/>
    </xf>
    <xf numFmtId="0" fontId="37" fillId="0" borderId="122" xfId="0" applyFont="1" applyBorder="1" applyAlignment="1">
      <alignment horizontal="right"/>
    </xf>
    <xf numFmtId="0" fontId="37" fillId="0" borderId="89" xfId="0" applyFont="1" applyBorder="1" applyAlignment="1">
      <alignment horizontal="right"/>
    </xf>
    <xf numFmtId="0" fontId="37" fillId="0" borderId="393" xfId="0" applyFont="1" applyBorder="1"/>
    <xf numFmtId="0" fontId="21" fillId="0" borderId="28" xfId="0" applyFont="1" applyBorder="1" applyAlignment="1">
      <alignment horizontal="center" vertical="center"/>
    </xf>
    <xf numFmtId="0" fontId="21" fillId="0" borderId="99" xfId="0" applyFont="1" applyBorder="1" applyAlignment="1">
      <alignment horizontal="center" vertical="center"/>
    </xf>
    <xf numFmtId="0" fontId="38" fillId="57" borderId="23" xfId="0" applyFont="1" applyFill="1" applyBorder="1" applyAlignment="1">
      <alignment horizontal="center" vertical="center" wrapText="1"/>
    </xf>
    <xf numFmtId="0" fontId="38" fillId="57" borderId="32" xfId="0" applyFont="1" applyFill="1" applyBorder="1" applyAlignment="1">
      <alignment horizontal="center" vertical="center" wrapText="1"/>
    </xf>
    <xf numFmtId="0" fontId="38" fillId="57" borderId="136" xfId="0" applyFont="1" applyFill="1" applyBorder="1" applyAlignment="1">
      <alignment horizontal="center" vertical="center" wrapText="1"/>
    </xf>
    <xf numFmtId="0" fontId="38" fillId="57" borderId="99" xfId="0" applyFont="1" applyFill="1" applyBorder="1" applyAlignment="1">
      <alignment horizontal="center" vertical="center" wrapText="1"/>
    </xf>
    <xf numFmtId="0" fontId="38" fillId="0" borderId="139" xfId="0" applyFont="1" applyBorder="1" applyAlignment="1">
      <alignment horizontal="left" vertical="top" wrapText="1"/>
    </xf>
    <xf numFmtId="0" fontId="38" fillId="0" borderId="161" xfId="0" applyFont="1" applyBorder="1" applyAlignment="1">
      <alignment horizontal="left" vertical="top" wrapText="1"/>
    </xf>
    <xf numFmtId="0" fontId="37" fillId="0" borderId="75" xfId="0" applyFont="1" applyBorder="1" applyAlignment="1">
      <alignment horizontal="center" vertical="center"/>
    </xf>
    <xf numFmtId="0" fontId="37" fillId="0" borderId="111" xfId="0" applyFont="1" applyBorder="1"/>
    <xf numFmtId="0" fontId="38" fillId="57" borderId="120" xfId="0" applyFont="1" applyFill="1" applyBorder="1" applyAlignment="1">
      <alignment horizontal="center" vertical="center"/>
    </xf>
    <xf numFmtId="0" fontId="38" fillId="54" borderId="120" xfId="0" applyFont="1" applyFill="1" applyBorder="1"/>
    <xf numFmtId="0" fontId="38" fillId="54" borderId="99" xfId="0" applyFont="1" applyFill="1" applyBorder="1"/>
    <xf numFmtId="0" fontId="37" fillId="0" borderId="135" xfId="0" applyFont="1" applyBorder="1" applyAlignment="1">
      <alignment horizontal="right" wrapText="1"/>
    </xf>
    <xf numFmtId="0" fontId="38" fillId="0" borderId="85" xfId="0" applyFont="1" applyBorder="1" applyAlignment="1">
      <alignment horizontal="left" vertical="center" wrapText="1"/>
    </xf>
    <xf numFmtId="0" fontId="38" fillId="0" borderId="80" xfId="0" applyFont="1" applyBorder="1" applyAlignment="1">
      <alignment horizontal="left" vertical="center"/>
    </xf>
    <xf numFmtId="0" fontId="21" fillId="0" borderId="67" xfId="0" applyFont="1" applyBorder="1" applyAlignment="1">
      <alignment horizontal="left" vertical="top" wrapText="1"/>
    </xf>
    <xf numFmtId="0" fontId="21" fillId="0" borderId="23" xfId="0" applyFont="1" applyBorder="1" applyAlignment="1">
      <alignment horizontal="left" vertical="top"/>
    </xf>
    <xf numFmtId="0" fontId="38" fillId="57" borderId="138" xfId="0" applyFont="1" applyFill="1" applyBorder="1" applyAlignment="1">
      <alignment horizontal="center" vertical="center"/>
    </xf>
    <xf numFmtId="0" fontId="38" fillId="57" borderId="117" xfId="0" applyFont="1" applyFill="1" applyBorder="1" applyAlignment="1">
      <alignment horizontal="center" vertical="center"/>
    </xf>
    <xf numFmtId="0" fontId="38" fillId="57" borderId="136" xfId="0" applyFont="1" applyFill="1" applyBorder="1" applyAlignment="1">
      <alignment horizontal="center" vertical="center"/>
    </xf>
    <xf numFmtId="0" fontId="38" fillId="57" borderId="100" xfId="0" applyFont="1" applyFill="1" applyBorder="1" applyAlignment="1">
      <alignment horizontal="center" vertical="center"/>
    </xf>
    <xf numFmtId="0" fontId="37" fillId="0" borderId="135" xfId="0" applyFont="1" applyBorder="1" applyAlignment="1">
      <alignment horizontal="center" vertical="center"/>
    </xf>
    <xf numFmtId="0" fontId="21" fillId="0" borderId="109" xfId="0" applyFont="1" applyBorder="1" applyAlignment="1">
      <alignment horizontal="center" vertical="center" wrapText="1"/>
    </xf>
    <xf numFmtId="0" fontId="21" fillId="0" borderId="80" xfId="0" applyFont="1" applyBorder="1" applyAlignment="1">
      <alignment horizontal="center" vertical="center" wrapText="1"/>
    </xf>
    <xf numFmtId="49" fontId="37" fillId="0" borderId="3" xfId="0" applyNumberFormat="1" applyFont="1" applyBorder="1" applyAlignment="1">
      <alignment horizontal="center" vertical="center"/>
    </xf>
    <xf numFmtId="0" fontId="37" fillId="0" borderId="179" xfId="0" applyFont="1" applyBorder="1"/>
    <xf numFmtId="0" fontId="37" fillId="0" borderId="7" xfId="0" applyFont="1" applyBorder="1" applyAlignment="1">
      <alignment horizontal="center" vertical="center"/>
    </xf>
    <xf numFmtId="0" fontId="37" fillId="0" borderId="68" xfId="0" applyFont="1" applyBorder="1" applyAlignment="1">
      <alignment horizontal="center" vertical="center"/>
    </xf>
    <xf numFmtId="0" fontId="61" fillId="0" borderId="15" xfId="0" applyFont="1" applyBorder="1" applyAlignment="1">
      <alignment horizontal="center" vertical="center"/>
    </xf>
    <xf numFmtId="0" fontId="61" fillId="0" borderId="1" xfId="0" applyFont="1" applyBorder="1"/>
    <xf numFmtId="0" fontId="37" fillId="0" borderId="35" xfId="0" applyFont="1" applyBorder="1" applyAlignment="1">
      <alignment horizontal="center" vertical="center"/>
    </xf>
    <xf numFmtId="0" fontId="37" fillId="0" borderId="29" xfId="0" applyFont="1" applyBorder="1"/>
    <xf numFmtId="0" fontId="37" fillId="0" borderId="75" xfId="0" applyFont="1" applyBorder="1" applyAlignment="1">
      <alignment horizontal="left" vertical="top" wrapText="1"/>
    </xf>
    <xf numFmtId="0" fontId="37" fillId="0" borderId="75" xfId="0" applyFont="1" applyBorder="1"/>
    <xf numFmtId="0" fontId="37" fillId="0" borderId="7" xfId="0" applyFont="1" applyBorder="1" applyAlignment="1">
      <alignment horizontal="center" vertical="center" textRotation="255" wrapText="1"/>
    </xf>
    <xf numFmtId="0" fontId="37" fillId="0" borderId="68" xfId="0" applyFont="1" applyBorder="1" applyAlignment="1">
      <alignment horizontal="center" vertical="center" textRotation="255" wrapText="1"/>
    </xf>
    <xf numFmtId="0" fontId="21" fillId="0" borderId="399" xfId="0" applyFont="1" applyBorder="1" applyAlignment="1">
      <alignment horizontal="left" vertical="top" wrapText="1"/>
    </xf>
    <xf numFmtId="0" fontId="21" fillId="0" borderId="142" xfId="0" applyFont="1" applyBorder="1" applyAlignment="1">
      <alignment horizontal="left" vertical="top"/>
    </xf>
    <xf numFmtId="0" fontId="37" fillId="0" borderId="87" xfId="0" applyFont="1" applyBorder="1" applyAlignment="1">
      <alignment horizontal="right"/>
    </xf>
    <xf numFmtId="0" fontId="61" fillId="0" borderId="362" xfId="0" applyFont="1" applyBorder="1" applyAlignment="1">
      <alignment horizontal="center" vertical="center"/>
    </xf>
    <xf numFmtId="0" fontId="61" fillId="0" borderId="25" xfId="0" applyFont="1" applyBorder="1" applyAlignment="1">
      <alignment horizontal="center" vertical="center"/>
    </xf>
    <xf numFmtId="0" fontId="37" fillId="0" borderId="88" xfId="0" applyFont="1" applyBorder="1" applyAlignment="1">
      <alignment horizontal="right"/>
    </xf>
    <xf numFmtId="0" fontId="76" fillId="56" borderId="176" xfId="0" applyFont="1" applyFill="1" applyBorder="1" applyAlignment="1">
      <alignment horizontal="center" vertical="center"/>
    </xf>
    <xf numFmtId="0" fontId="76" fillId="56" borderId="157" xfId="0" applyFont="1" applyFill="1" applyBorder="1" applyAlignment="1">
      <alignment horizontal="center" vertical="center"/>
    </xf>
    <xf numFmtId="0" fontId="76" fillId="56" borderId="174" xfId="0" applyFont="1" applyFill="1" applyBorder="1" applyAlignment="1">
      <alignment horizontal="center" vertical="center"/>
    </xf>
    <xf numFmtId="0" fontId="76" fillId="56" borderId="80" xfId="0" applyFont="1" applyFill="1" applyBorder="1" applyAlignment="1">
      <alignment horizontal="center" vertical="center"/>
    </xf>
    <xf numFmtId="0" fontId="76" fillId="56" borderId="32" xfId="0" applyFont="1" applyFill="1" applyBorder="1" applyAlignment="1">
      <alignment horizontal="center" vertical="center"/>
    </xf>
    <xf numFmtId="0" fontId="76" fillId="56" borderId="82" xfId="0" applyFont="1" applyFill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76" fillId="55" borderId="152" xfId="0" applyFont="1" applyFill="1" applyBorder="1" applyAlignment="1">
      <alignment horizontal="center" vertical="center" wrapText="1"/>
    </xf>
    <xf numFmtId="0" fontId="76" fillId="55" borderId="157" xfId="0" applyFont="1" applyFill="1" applyBorder="1" applyAlignment="1">
      <alignment horizontal="center" vertical="center" wrapText="1"/>
    </xf>
    <xf numFmtId="0" fontId="76" fillId="55" borderId="205" xfId="0" applyFont="1" applyFill="1" applyBorder="1" applyAlignment="1">
      <alignment horizontal="center" vertical="center" wrapText="1"/>
    </xf>
    <xf numFmtId="0" fontId="76" fillId="55" borderId="108" xfId="0" applyFont="1" applyFill="1" applyBorder="1" applyAlignment="1">
      <alignment horizontal="center" vertical="center" wrapText="1"/>
    </xf>
    <xf numFmtId="0" fontId="76" fillId="55" borderId="32" xfId="0" applyFont="1" applyFill="1" applyBorder="1" applyAlignment="1">
      <alignment horizontal="center" vertical="center" wrapText="1"/>
    </xf>
    <xf numFmtId="0" fontId="76" fillId="55" borderId="97" xfId="0" applyFont="1" applyFill="1" applyBorder="1" applyAlignment="1">
      <alignment horizontal="center" vertical="center" wrapText="1"/>
    </xf>
    <xf numFmtId="0" fontId="37" fillId="0" borderId="114" xfId="0" applyFont="1" applyBorder="1" applyAlignment="1">
      <alignment horizontal="center"/>
    </xf>
    <xf numFmtId="0" fontId="61" fillId="0" borderId="25" xfId="0" applyFont="1" applyBorder="1"/>
    <xf numFmtId="0" fontId="61" fillId="0" borderId="2" xfId="0" applyFont="1" applyBorder="1" applyAlignment="1">
      <alignment horizontal="center" vertical="center"/>
    </xf>
    <xf numFmtId="0" fontId="61" fillId="0" borderId="204" xfId="0" applyFont="1" applyBorder="1" applyAlignment="1">
      <alignment horizontal="center" vertical="center"/>
    </xf>
    <xf numFmtId="0" fontId="61" fillId="0" borderId="16" xfId="0" applyFont="1" applyBorder="1"/>
    <xf numFmtId="0" fontId="76" fillId="42" borderId="154" xfId="0" applyFont="1" applyFill="1" applyBorder="1" applyAlignment="1">
      <alignment horizontal="center"/>
    </xf>
    <xf numFmtId="0" fontId="76" fillId="42" borderId="99" xfId="0" applyFont="1" applyFill="1" applyBorder="1" applyAlignment="1">
      <alignment horizontal="center"/>
    </xf>
    <xf numFmtId="0" fontId="76" fillId="42" borderId="182" xfId="0" applyFont="1" applyFill="1" applyBorder="1" applyAlignment="1">
      <alignment horizontal="center"/>
    </xf>
    <xf numFmtId="0" fontId="76" fillId="42" borderId="345" xfId="0" applyFont="1" applyFill="1" applyBorder="1" applyAlignment="1">
      <alignment horizontal="center"/>
    </xf>
    <xf numFmtId="0" fontId="76" fillId="42" borderId="127" xfId="0" applyFont="1" applyFill="1" applyBorder="1" applyAlignment="1">
      <alignment horizontal="center"/>
    </xf>
    <xf numFmtId="0" fontId="76" fillId="42" borderId="128" xfId="0" applyFont="1" applyFill="1" applyBorder="1" applyAlignment="1">
      <alignment horizontal="center"/>
    </xf>
    <xf numFmtId="0" fontId="37" fillId="0" borderId="204" xfId="0" applyFont="1" applyBorder="1" applyAlignment="1">
      <alignment horizontal="center" vertical="center"/>
    </xf>
    <xf numFmtId="0" fontId="37" fillId="0" borderId="25" xfId="0" applyFont="1" applyBorder="1"/>
    <xf numFmtId="0" fontId="37" fillId="0" borderId="291" xfId="0" applyFont="1" applyBorder="1" applyAlignment="1">
      <alignment horizontal="center"/>
    </xf>
    <xf numFmtId="0" fontId="37" fillId="0" borderId="292" xfId="0" applyFont="1" applyBorder="1" applyAlignment="1">
      <alignment horizontal="center"/>
    </xf>
    <xf numFmtId="0" fontId="37" fillId="0" borderId="23" xfId="0" applyFont="1" applyBorder="1" applyAlignment="1">
      <alignment horizontal="center" vertical="center" textRotation="255"/>
    </xf>
    <xf numFmtId="0" fontId="37" fillId="0" borderId="23" xfId="0" applyFont="1" applyBorder="1"/>
    <xf numFmtId="0" fontId="37" fillId="0" borderId="35" xfId="0" applyFont="1" applyBorder="1"/>
    <xf numFmtId="0" fontId="38" fillId="0" borderId="81" xfId="0" applyFont="1" applyBorder="1" applyAlignment="1">
      <alignment horizontal="left" wrapText="1"/>
    </xf>
    <xf numFmtId="0" fontId="37" fillId="0" borderId="70" xfId="0" applyFont="1" applyBorder="1" applyAlignment="1">
      <alignment horizontal="right" vertical="center"/>
    </xf>
    <xf numFmtId="0" fontId="37" fillId="0" borderId="41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right" wrapText="1"/>
    </xf>
    <xf numFmtId="0" fontId="37" fillId="0" borderId="69" xfId="0" applyFont="1" applyBorder="1"/>
    <xf numFmtId="0" fontId="37" fillId="0" borderId="19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8" fillId="0" borderId="162" xfId="0" applyFont="1" applyBorder="1" applyAlignment="1">
      <alignment horizontal="right"/>
    </xf>
    <xf numFmtId="0" fontId="38" fillId="0" borderId="163" xfId="0" applyFont="1" applyBorder="1" applyAlignment="1">
      <alignment horizontal="right"/>
    </xf>
    <xf numFmtId="0" fontId="38" fillId="0" borderId="134" xfId="0" applyFont="1" applyBorder="1" applyAlignment="1">
      <alignment horizontal="right" wrapText="1"/>
    </xf>
    <xf numFmtId="0" fontId="38" fillId="0" borderId="169" xfId="0" applyFont="1" applyBorder="1" applyAlignment="1">
      <alignment horizontal="right" wrapText="1"/>
    </xf>
    <xf numFmtId="0" fontId="37" fillId="0" borderId="80" xfId="0" applyFont="1" applyBorder="1" applyAlignment="1">
      <alignment horizontal="left" vertical="top"/>
    </xf>
    <xf numFmtId="0" fontId="37" fillId="0" borderId="80" xfId="0" applyFont="1" applyBorder="1"/>
    <xf numFmtId="0" fontId="37" fillId="0" borderId="82" xfId="0" applyFont="1" applyBorder="1" applyAlignment="1">
      <alignment horizontal="center" vertical="center"/>
    </xf>
    <xf numFmtId="0" fontId="38" fillId="0" borderId="105" xfId="0" applyFont="1" applyBorder="1" applyAlignment="1">
      <alignment horizontal="right" vertical="center" wrapText="1"/>
    </xf>
    <xf numFmtId="0" fontId="38" fillId="0" borderId="125" xfId="0" applyFont="1" applyBorder="1" applyAlignment="1">
      <alignment horizontal="right"/>
    </xf>
    <xf numFmtId="0" fontId="38" fillId="0" borderId="163" xfId="0" applyFont="1" applyBorder="1" applyAlignment="1">
      <alignment horizontal="left" vertical="top"/>
    </xf>
    <xf numFmtId="0" fontId="62" fillId="0" borderId="82" xfId="0" applyFont="1" applyBorder="1" applyAlignment="1">
      <alignment horizontal="center" wrapText="1"/>
    </xf>
    <xf numFmtId="0" fontId="62" fillId="0" borderId="103" xfId="0" applyFont="1" applyBorder="1" applyAlignment="1">
      <alignment horizontal="center" wrapText="1"/>
    </xf>
    <xf numFmtId="0" fontId="37" fillId="0" borderId="123" xfId="0" applyFont="1" applyBorder="1" applyAlignment="1">
      <alignment horizontal="center"/>
    </xf>
    <xf numFmtId="0" fontId="37" fillId="0" borderId="124" xfId="0" applyFont="1" applyBorder="1" applyAlignment="1">
      <alignment horizontal="center"/>
    </xf>
    <xf numFmtId="0" fontId="38" fillId="0" borderId="83" xfId="0" applyFont="1" applyBorder="1" applyAlignment="1">
      <alignment horizontal="right"/>
    </xf>
    <xf numFmtId="0" fontId="37" fillId="0" borderId="144" xfId="0" applyFont="1" applyBorder="1" applyAlignment="1">
      <alignment horizontal="right"/>
    </xf>
    <xf numFmtId="0" fontId="37" fillId="0" borderId="375" xfId="0" applyFont="1" applyBorder="1" applyAlignment="1">
      <alignment horizontal="right"/>
    </xf>
    <xf numFmtId="0" fontId="37" fillId="0" borderId="115" xfId="0" applyFont="1" applyBorder="1" applyAlignment="1">
      <alignment horizontal="center" vertical="center"/>
    </xf>
    <xf numFmtId="0" fontId="37" fillId="0" borderId="81" xfId="0" applyFont="1" applyBorder="1" applyAlignment="1">
      <alignment horizontal="left" vertical="top" wrapText="1"/>
    </xf>
    <xf numFmtId="0" fontId="37" fillId="0" borderId="116" xfId="0" applyFont="1" applyBorder="1" applyAlignment="1">
      <alignment horizontal="right"/>
    </xf>
    <xf numFmtId="0" fontId="38" fillId="0" borderId="101" xfId="0" applyFont="1" applyBorder="1" applyAlignment="1">
      <alignment horizontal="left" vertical="top"/>
    </xf>
    <xf numFmtId="0" fontId="38" fillId="0" borderId="104" xfId="0" applyFont="1" applyBorder="1"/>
    <xf numFmtId="0" fontId="38" fillId="0" borderId="82" xfId="0" applyFont="1" applyBorder="1" applyAlignment="1">
      <alignment horizontal="center" vertical="center" wrapText="1"/>
    </xf>
    <xf numFmtId="0" fontId="38" fillId="0" borderId="103" xfId="0" applyFont="1" applyBorder="1" applyAlignment="1">
      <alignment horizontal="center"/>
    </xf>
    <xf numFmtId="0" fontId="37" fillId="0" borderId="68" xfId="0" applyFont="1" applyBorder="1"/>
    <xf numFmtId="0" fontId="38" fillId="57" borderId="143" xfId="0" applyFont="1" applyFill="1" applyBorder="1" applyAlignment="1">
      <alignment horizontal="center" vertical="center"/>
    </xf>
    <xf numFmtId="0" fontId="38" fillId="57" borderId="159" xfId="0" applyFont="1" applyFill="1" applyBorder="1" applyAlignment="1">
      <alignment horizontal="center" vertical="center"/>
    </xf>
    <xf numFmtId="0" fontId="38" fillId="54" borderId="143" xfId="0" applyFont="1" applyFill="1" applyBorder="1" applyAlignment="1">
      <alignment horizontal="center" vertical="center" wrapText="1"/>
    </xf>
    <xf numFmtId="0" fontId="38" fillId="54" borderId="159" xfId="0" applyFont="1" applyFill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textRotation="255"/>
    </xf>
    <xf numFmtId="0" fontId="37" fillId="0" borderId="152" xfId="0" applyFont="1" applyBorder="1" applyAlignment="1">
      <alignment horizontal="left" vertical="center" wrapText="1"/>
    </xf>
    <xf numFmtId="0" fontId="37" fillId="0" borderId="81" xfId="0" applyFont="1" applyBorder="1" applyAlignment="1">
      <alignment horizontal="left" wrapText="1"/>
    </xf>
    <xf numFmtId="0" fontId="38" fillId="0" borderId="150" xfId="0" applyFont="1" applyBorder="1" applyAlignment="1">
      <alignment horizontal="center" vertical="center"/>
    </xf>
    <xf numFmtId="0" fontId="38" fillId="0" borderId="159" xfId="0" applyFont="1" applyBorder="1" applyAlignment="1">
      <alignment horizontal="center" vertical="center"/>
    </xf>
    <xf numFmtId="0" fontId="38" fillId="0" borderId="151" xfId="0" applyFont="1" applyBorder="1" applyAlignment="1">
      <alignment horizontal="center" vertical="center"/>
    </xf>
    <xf numFmtId="0" fontId="38" fillId="0" borderId="137" xfId="0" applyFont="1" applyBorder="1" applyAlignment="1">
      <alignment horizontal="center" vertical="center"/>
    </xf>
    <xf numFmtId="0" fontId="38" fillId="0" borderId="80" xfId="0" applyFont="1" applyBorder="1" applyAlignment="1">
      <alignment horizontal="center" vertical="center"/>
    </xf>
    <xf numFmtId="0" fontId="37" fillId="0" borderId="151" xfId="0" applyFont="1" applyBorder="1"/>
    <xf numFmtId="0" fontId="37" fillId="0" borderId="116" xfId="0" applyFont="1" applyBorder="1" applyAlignment="1">
      <alignment horizontal="right" wrapText="1"/>
    </xf>
    <xf numFmtId="0" fontId="37" fillId="0" borderId="134" xfId="0" applyFont="1" applyBorder="1" applyAlignment="1">
      <alignment horizontal="right"/>
    </xf>
    <xf numFmtId="0" fontId="37" fillId="0" borderId="32" xfId="0" applyFont="1" applyBorder="1" applyAlignment="1">
      <alignment horizontal="right" wrapText="1"/>
    </xf>
    <xf numFmtId="0" fontId="37" fillId="0" borderId="44" xfId="0" applyFont="1" applyBorder="1" applyAlignment="1">
      <alignment horizontal="right"/>
    </xf>
    <xf numFmtId="0" fontId="37" fillId="0" borderId="81" xfId="0" applyFont="1" applyBorder="1" applyAlignment="1">
      <alignment horizontal="center" vertical="center"/>
    </xf>
    <xf numFmtId="0" fontId="37" fillId="0" borderId="82" xfId="0" applyFont="1" applyBorder="1" applyAlignment="1">
      <alignment horizontal="right"/>
    </xf>
    <xf numFmtId="0" fontId="37" fillId="0" borderId="101" xfId="0" applyFont="1" applyBorder="1" applyAlignment="1">
      <alignment horizontal="left" vertical="top"/>
    </xf>
    <xf numFmtId="0" fontId="37" fillId="0" borderId="122" xfId="0" applyFont="1" applyBorder="1"/>
    <xf numFmtId="0" fontId="38" fillId="0" borderId="82" xfId="0" applyFont="1" applyBorder="1" applyAlignment="1">
      <alignment horizontal="center" vertical="center"/>
    </xf>
    <xf numFmtId="0" fontId="37" fillId="0" borderId="216" xfId="0" applyFont="1" applyBorder="1" applyAlignment="1">
      <alignment horizontal="right"/>
    </xf>
    <xf numFmtId="0" fontId="37" fillId="41" borderId="101" xfId="0" applyFont="1" applyFill="1" applyBorder="1" applyAlignment="1">
      <alignment horizontal="left" vertical="top" wrapText="1"/>
    </xf>
    <xf numFmtId="0" fontId="37" fillId="41" borderId="101" xfId="0" applyFont="1" applyFill="1" applyBorder="1"/>
    <xf numFmtId="0" fontId="37" fillId="0" borderId="177" xfId="0" applyFont="1" applyBorder="1" applyAlignment="1">
      <alignment horizontal="center" vertical="center" wrapText="1"/>
    </xf>
    <xf numFmtId="0" fontId="51" fillId="0" borderId="200" xfId="0" applyFont="1" applyBorder="1" applyAlignment="1">
      <alignment horizontal="center" wrapText="1"/>
    </xf>
    <xf numFmtId="0" fontId="51" fillId="0" borderId="182" xfId="0" applyFont="1" applyBorder="1" applyAlignment="1">
      <alignment horizontal="center" wrapText="1"/>
    </xf>
    <xf numFmtId="0" fontId="51" fillId="0" borderId="32" xfId="0" applyFont="1" applyBorder="1" applyAlignment="1">
      <alignment horizontal="center" wrapText="1"/>
    </xf>
    <xf numFmtId="0" fontId="37" fillId="0" borderId="134" xfId="0" applyFont="1" applyBorder="1" applyAlignment="1">
      <alignment horizontal="center"/>
    </xf>
    <xf numFmtId="0" fontId="37" fillId="0" borderId="319" xfId="0" applyFont="1" applyBorder="1" applyAlignment="1">
      <alignment horizontal="center"/>
    </xf>
    <xf numFmtId="0" fontId="37" fillId="0" borderId="80" xfId="0" applyFont="1" applyBorder="1" applyAlignment="1">
      <alignment horizontal="center" vertical="center" wrapText="1"/>
    </xf>
    <xf numFmtId="0" fontId="37" fillId="0" borderId="139" xfId="0" applyFont="1" applyBorder="1" applyAlignment="1">
      <alignment horizontal="center"/>
    </xf>
    <xf numFmtId="0" fontId="37" fillId="0" borderId="142" xfId="0" applyFont="1" applyBorder="1" applyAlignment="1">
      <alignment horizontal="center"/>
    </xf>
    <xf numFmtId="0" fontId="51" fillId="0" borderId="245" xfId="0" applyFont="1" applyBorder="1" applyAlignment="1">
      <alignment horizontal="right"/>
    </xf>
    <xf numFmtId="0" fontId="51" fillId="0" borderId="245" xfId="0" applyFont="1" applyBorder="1"/>
    <xf numFmtId="0" fontId="37" fillId="0" borderId="116" xfId="0" applyFont="1" applyBorder="1" applyAlignment="1">
      <alignment horizontal="center"/>
    </xf>
    <xf numFmtId="0" fontId="37" fillId="0" borderId="212" xfId="0" applyFont="1" applyBorder="1" applyAlignment="1">
      <alignment horizontal="left" vertical="top" wrapText="1"/>
    </xf>
    <xf numFmtId="0" fontId="37" fillId="0" borderId="102" xfId="0" applyFont="1" applyBorder="1"/>
    <xf numFmtId="0" fontId="35" fillId="0" borderId="32" xfId="0" applyFont="1" applyBorder="1" applyAlignment="1">
      <alignment horizontal="center" vertical="center" wrapText="1"/>
    </xf>
    <xf numFmtId="0" fontId="37" fillId="0" borderId="210" xfId="0" applyFont="1" applyBorder="1" applyAlignment="1">
      <alignment horizontal="right"/>
    </xf>
    <xf numFmtId="0" fontId="37" fillId="0" borderId="81" xfId="0" applyFont="1" applyBorder="1" applyAlignment="1">
      <alignment horizontal="left" vertical="center" wrapText="1"/>
    </xf>
    <xf numFmtId="0" fontId="37" fillId="0" borderId="81" xfId="0" applyFont="1" applyBorder="1" applyAlignment="1">
      <alignment horizontal="left"/>
    </xf>
    <xf numFmtId="0" fontId="37" fillId="0" borderId="169" xfId="0" applyFont="1" applyBorder="1" applyAlignment="1">
      <alignment horizontal="right"/>
    </xf>
    <xf numFmtId="0" fontId="38" fillId="0" borderId="23" xfId="0" applyFont="1" applyBorder="1" applyAlignment="1">
      <alignment horizontal="center" vertical="center" wrapText="1"/>
    </xf>
    <xf numFmtId="0" fontId="38" fillId="0" borderId="23" xfId="0" applyFont="1" applyBorder="1"/>
    <xf numFmtId="0" fontId="37" fillId="0" borderId="32" xfId="0" applyFont="1" applyBorder="1" applyAlignment="1">
      <alignment horizontal="right" vertical="center" wrapText="1"/>
    </xf>
    <xf numFmtId="0" fontId="37" fillId="0" borderId="97" xfId="0" applyFont="1" applyBorder="1" applyAlignment="1">
      <alignment horizontal="right"/>
    </xf>
    <xf numFmtId="0" fontId="38" fillId="0" borderId="41" xfId="0" applyFont="1" applyBorder="1" applyAlignment="1">
      <alignment horizontal="center" vertical="center"/>
    </xf>
    <xf numFmtId="0" fontId="35" fillId="0" borderId="177" xfId="0" applyFont="1" applyBorder="1" applyAlignment="1">
      <alignment horizontal="center"/>
    </xf>
    <xf numFmtId="0" fontId="37" fillId="0" borderId="123" xfId="0" applyFont="1" applyBorder="1" applyAlignment="1">
      <alignment horizontal="center" vertical="center"/>
    </xf>
    <xf numFmtId="0" fontId="37" fillId="0" borderId="124" xfId="0" applyFont="1" applyBorder="1" applyAlignment="1">
      <alignment horizontal="center" vertical="center"/>
    </xf>
    <xf numFmtId="0" fontId="37" fillId="41" borderId="70" xfId="0" applyFont="1" applyFill="1" applyBorder="1" applyAlignment="1">
      <alignment horizontal="left" vertical="top" wrapText="1"/>
    </xf>
    <xf numFmtId="0" fontId="37" fillId="41" borderId="70" xfId="0" applyFont="1" applyFill="1" applyBorder="1"/>
    <xf numFmtId="0" fontId="37" fillId="41" borderId="176" xfId="0" applyFont="1" applyFill="1" applyBorder="1" applyAlignment="1">
      <alignment horizontal="center" vertical="center" wrapText="1"/>
    </xf>
    <xf numFmtId="0" fontId="37" fillId="41" borderId="80" xfId="0" applyFont="1" applyFill="1" applyBorder="1"/>
    <xf numFmtId="0" fontId="37" fillId="0" borderId="163" xfId="0" applyFont="1" applyBorder="1" applyAlignment="1">
      <alignment horizontal="center"/>
    </xf>
    <xf numFmtId="0" fontId="37" fillId="0" borderId="160" xfId="0" applyFont="1" applyBorder="1" applyAlignment="1">
      <alignment horizontal="left" vertical="top"/>
    </xf>
    <xf numFmtId="0" fontId="37" fillId="0" borderId="141" xfId="0" applyFont="1" applyBorder="1"/>
    <xf numFmtId="0" fontId="37" fillId="0" borderId="97" xfId="0" applyFont="1" applyBorder="1" applyAlignment="1">
      <alignment horizontal="center" vertical="center" wrapText="1"/>
    </xf>
    <xf numFmtId="0" fontId="37" fillId="0" borderId="106" xfId="0" applyFont="1" applyBorder="1"/>
    <xf numFmtId="0" fontId="37" fillId="0" borderId="70" xfId="0" applyFont="1" applyBorder="1" applyAlignment="1">
      <alignment horizontal="left" vertical="center"/>
    </xf>
    <xf numFmtId="0" fontId="37" fillId="0" borderId="101" xfId="0" applyFont="1" applyBorder="1" applyAlignment="1">
      <alignment horizontal="left" vertical="top" wrapText="1"/>
    </xf>
    <xf numFmtId="0" fontId="37" fillId="0" borderId="36" xfId="0" applyFont="1" applyBorder="1" applyAlignment="1">
      <alignment horizontal="right"/>
    </xf>
    <xf numFmtId="0" fontId="37" fillId="0" borderId="22" xfId="0" applyFont="1" applyBorder="1"/>
    <xf numFmtId="0" fontId="37" fillId="4" borderId="120" xfId="0" applyFont="1" applyFill="1" applyBorder="1" applyAlignment="1">
      <alignment horizontal="center" vertical="center"/>
    </xf>
    <xf numFmtId="0" fontId="37" fillId="4" borderId="159" xfId="0" applyFont="1" applyFill="1" applyBorder="1" applyAlignment="1">
      <alignment horizontal="center" vertical="center"/>
    </xf>
    <xf numFmtId="0" fontId="61" fillId="0" borderId="120" xfId="0" applyFont="1" applyBorder="1" applyAlignment="1">
      <alignment horizontal="center" vertical="center"/>
    </xf>
    <xf numFmtId="0" fontId="61" fillId="0" borderId="159" xfId="0" applyFont="1" applyBorder="1" applyAlignment="1">
      <alignment horizontal="center" vertical="center"/>
    </xf>
    <xf numFmtId="0" fontId="61" fillId="0" borderId="32" xfId="0" applyFont="1" applyBorder="1" applyAlignment="1">
      <alignment horizontal="center" vertical="center"/>
    </xf>
    <xf numFmtId="0" fontId="61" fillId="0" borderId="82" xfId="0" applyFont="1" applyBorder="1" applyAlignment="1">
      <alignment horizontal="center" vertical="center"/>
    </xf>
    <xf numFmtId="0" fontId="37" fillId="0" borderId="82" xfId="0" applyFont="1" applyBorder="1" applyAlignment="1">
      <alignment horizontal="center" vertical="center" wrapText="1"/>
    </xf>
    <xf numFmtId="0" fontId="61" fillId="0" borderId="150" xfId="0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0" fontId="61" fillId="0" borderId="137" xfId="0" applyFont="1" applyBorder="1" applyAlignment="1">
      <alignment horizontal="center" vertical="center"/>
    </xf>
    <xf numFmtId="0" fontId="37" fillId="9" borderId="155" xfId="0" applyFont="1" applyFill="1" applyBorder="1" applyAlignment="1">
      <alignment horizontal="center" vertical="center"/>
    </xf>
    <xf numFmtId="0" fontId="37" fillId="9" borderId="120" xfId="0" applyFont="1" applyFill="1" applyBorder="1" applyAlignment="1">
      <alignment horizontal="center" vertical="center"/>
    </xf>
    <xf numFmtId="0" fontId="37" fillId="9" borderId="94" xfId="0" applyFont="1" applyFill="1" applyBorder="1" applyAlignment="1">
      <alignment horizontal="center" vertical="center"/>
    </xf>
    <xf numFmtId="0" fontId="37" fillId="9" borderId="44" xfId="0" applyFont="1" applyFill="1" applyBorder="1" applyAlignment="1">
      <alignment horizontal="center" vertical="center"/>
    </xf>
    <xf numFmtId="0" fontId="37" fillId="9" borderId="209" xfId="0" applyFont="1" applyFill="1" applyBorder="1" applyAlignment="1">
      <alignment horizontal="center" vertical="center"/>
    </xf>
    <xf numFmtId="0" fontId="51" fillId="0" borderId="32" xfId="0" applyFont="1" applyBorder="1" applyAlignment="1">
      <alignment horizontal="left" vertical="top"/>
    </xf>
    <xf numFmtId="0" fontId="51" fillId="0" borderId="32" xfId="0" applyFont="1" applyBorder="1"/>
    <xf numFmtId="0" fontId="51" fillId="0" borderId="82" xfId="0" applyFont="1" applyBorder="1" applyAlignment="1">
      <alignment horizontal="center" vertical="center"/>
    </xf>
    <xf numFmtId="0" fontId="51" fillId="0" borderId="82" xfId="0" applyFont="1" applyBorder="1"/>
    <xf numFmtId="0" fontId="37" fillId="4" borderId="155" xfId="0" applyFont="1" applyFill="1" applyBorder="1" applyAlignment="1">
      <alignment horizontal="center" vertical="center"/>
    </xf>
    <xf numFmtId="0" fontId="37" fillId="9" borderId="93" xfId="0" applyFont="1" applyFill="1" applyBorder="1" applyAlignment="1">
      <alignment horizontal="center" vertical="center"/>
    </xf>
    <xf numFmtId="0" fontId="37" fillId="9" borderId="41" xfId="0" applyFont="1" applyFill="1" applyBorder="1" applyAlignment="1">
      <alignment horizontal="center" vertical="center"/>
    </xf>
    <xf numFmtId="0" fontId="37" fillId="9" borderId="315" xfId="0" applyFont="1" applyFill="1" applyBorder="1" applyAlignment="1">
      <alignment horizontal="center" vertical="center"/>
    </xf>
    <xf numFmtId="0" fontId="51" fillId="0" borderId="155" xfId="0" applyFont="1" applyBorder="1" applyAlignment="1">
      <alignment horizontal="center" vertical="center"/>
    </xf>
    <xf numFmtId="0" fontId="51" fillId="0" borderId="164" xfId="0" applyFont="1" applyBorder="1" applyAlignment="1">
      <alignment horizontal="center" vertical="center"/>
    </xf>
    <xf numFmtId="0" fontId="51" fillId="0" borderId="154" xfId="0" applyFont="1" applyBorder="1" applyAlignment="1">
      <alignment horizontal="center" vertical="center"/>
    </xf>
    <xf numFmtId="0" fontId="51" fillId="0" borderId="125" xfId="0" applyFont="1" applyBorder="1" applyAlignment="1">
      <alignment horizontal="center" vertical="center"/>
    </xf>
    <xf numFmtId="0" fontId="37" fillId="0" borderId="32" xfId="0" applyFont="1" applyBorder="1" applyAlignment="1">
      <alignment horizontal="left" vertical="top"/>
    </xf>
    <xf numFmtId="0" fontId="51" fillId="0" borderId="70" xfId="0" applyFont="1" applyBorder="1" applyAlignment="1">
      <alignment horizontal="center"/>
    </xf>
    <xf numFmtId="0" fontId="51" fillId="0" borderId="123" xfId="0" applyFont="1" applyBorder="1" applyAlignment="1">
      <alignment horizontal="left" vertical="top"/>
    </xf>
    <xf numFmtId="0" fontId="51" fillId="0" borderId="124" xfId="0" applyFont="1" applyBorder="1"/>
    <xf numFmtId="0" fontId="37" fillId="0" borderId="82" xfId="0" applyFont="1" applyBorder="1" applyAlignment="1">
      <alignment horizontal="center"/>
    </xf>
    <xf numFmtId="0" fontId="37" fillId="0" borderId="137" xfId="0" applyFont="1" applyBorder="1" applyAlignment="1">
      <alignment horizontal="center"/>
    </xf>
    <xf numFmtId="0" fontId="37" fillId="0" borderId="157" xfId="0" applyFont="1" applyBorder="1" applyAlignment="1">
      <alignment horizontal="center" vertical="center"/>
    </xf>
    <xf numFmtId="0" fontId="37" fillId="0" borderId="174" xfId="0" applyFont="1" applyBorder="1" applyAlignment="1">
      <alignment horizontal="center" vertical="center"/>
    </xf>
    <xf numFmtId="0" fontId="37" fillId="0" borderId="99" xfId="0" applyFont="1" applyBorder="1" applyAlignment="1">
      <alignment horizontal="center" vertical="center"/>
    </xf>
    <xf numFmtId="0" fontId="37" fillId="0" borderId="137" xfId="0" applyFont="1" applyBorder="1" applyAlignment="1">
      <alignment horizontal="center" vertical="center"/>
    </xf>
    <xf numFmtId="0" fontId="37" fillId="0" borderId="145" xfId="0" applyFont="1" applyBorder="1" applyAlignment="1">
      <alignment horizontal="center" vertical="center"/>
    </xf>
    <xf numFmtId="0" fontId="37" fillId="0" borderId="181" xfId="0" applyFont="1" applyBorder="1" applyAlignment="1">
      <alignment horizontal="center" vertical="center"/>
    </xf>
    <xf numFmtId="0" fontId="37" fillId="0" borderId="118" xfId="0" applyFont="1" applyBorder="1" applyAlignment="1">
      <alignment horizontal="center" vertical="center"/>
    </xf>
    <xf numFmtId="0" fontId="37" fillId="0" borderId="182" xfId="0" applyFont="1" applyBorder="1" applyAlignment="1">
      <alignment horizontal="center" vertical="center"/>
    </xf>
    <xf numFmtId="0" fontId="37" fillId="0" borderId="70" xfId="0" applyFont="1" applyBorder="1" applyAlignment="1">
      <alignment horizontal="left" vertical="top"/>
    </xf>
    <xf numFmtId="0" fontId="37" fillId="0" borderId="223" xfId="0" applyFont="1" applyBorder="1" applyAlignment="1">
      <alignment horizontal="right"/>
    </xf>
    <xf numFmtId="0" fontId="37" fillId="0" borderId="21" xfId="0" applyFont="1" applyBorder="1" applyAlignment="1">
      <alignment horizontal="center" vertical="center"/>
    </xf>
    <xf numFmtId="0" fontId="37" fillId="0" borderId="110" xfId="0" applyFont="1" applyBorder="1"/>
    <xf numFmtId="0" fontId="51" fillId="0" borderId="70" xfId="0" applyFont="1" applyBorder="1" applyAlignment="1">
      <alignment horizontal="left" vertical="top"/>
    </xf>
    <xf numFmtId="0" fontId="51" fillId="0" borderId="72" xfId="0" applyFont="1" applyBorder="1"/>
    <xf numFmtId="0" fontId="37" fillId="0" borderId="82" xfId="0" applyFont="1" applyBorder="1" applyAlignment="1">
      <alignment horizontal="right" vertical="center" wrapText="1"/>
    </xf>
    <xf numFmtId="0" fontId="37" fillId="0" borderId="103" xfId="0" applyFont="1" applyBorder="1" applyAlignment="1">
      <alignment horizontal="right"/>
    </xf>
    <xf numFmtId="0" fontId="51" fillId="0" borderId="74" xfId="0" applyFont="1" applyBorder="1" applyAlignment="1">
      <alignment horizontal="center"/>
    </xf>
    <xf numFmtId="0" fontId="37" fillId="0" borderId="201" xfId="0" applyFont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32" xfId="0" applyFont="1" applyBorder="1" applyAlignment="1">
      <alignment horizontal="left" wrapText="1"/>
    </xf>
    <xf numFmtId="0" fontId="37" fillId="0" borderId="176" xfId="0" applyFont="1" applyBorder="1" applyAlignment="1">
      <alignment horizontal="left" vertical="top" wrapText="1"/>
    </xf>
    <xf numFmtId="0" fontId="37" fillId="41" borderId="216" xfId="0" applyFont="1" applyFill="1" applyBorder="1" applyAlignment="1">
      <alignment horizontal="right" vertical="center"/>
    </xf>
    <xf numFmtId="0" fontId="37" fillId="41" borderId="116" xfId="0" applyFont="1" applyFill="1" applyBorder="1"/>
    <xf numFmtId="0" fontId="37" fillId="0" borderId="67" xfId="0" applyFont="1" applyBorder="1" applyAlignment="1">
      <alignment horizontal="center" vertical="center" textRotation="255"/>
    </xf>
    <xf numFmtId="0" fontId="37" fillId="0" borderId="223" xfId="0" applyFont="1" applyBorder="1" applyAlignment="1">
      <alignment horizontal="right" wrapText="1"/>
    </xf>
    <xf numFmtId="0" fontId="37" fillId="0" borderId="132" xfId="0" applyFont="1" applyBorder="1" applyAlignment="1">
      <alignment horizontal="right" wrapText="1"/>
    </xf>
    <xf numFmtId="0" fontId="37" fillId="9" borderId="201" xfId="0" applyFont="1" applyFill="1" applyBorder="1" applyAlignment="1">
      <alignment horizontal="center" vertical="center" wrapText="1"/>
    </xf>
    <xf numFmtId="0" fontId="37" fillId="9" borderId="157" xfId="0" applyFont="1" applyFill="1" applyBorder="1" applyAlignment="1">
      <alignment horizontal="center" vertical="center" wrapText="1"/>
    </xf>
    <xf numFmtId="0" fontId="37" fillId="9" borderId="174" xfId="0" applyFont="1" applyFill="1" applyBorder="1" applyAlignment="1">
      <alignment horizontal="center" vertical="center" wrapText="1"/>
    </xf>
    <xf numFmtId="0" fontId="37" fillId="9" borderId="130" xfId="0" applyFont="1" applyFill="1" applyBorder="1" applyAlignment="1">
      <alignment horizontal="center" vertical="center" wrapText="1"/>
    </xf>
    <xf numFmtId="0" fontId="37" fillId="9" borderId="99" xfId="0" applyFont="1" applyFill="1" applyBorder="1" applyAlignment="1">
      <alignment horizontal="center" vertical="center" wrapText="1"/>
    </xf>
    <xf numFmtId="0" fontId="37" fillId="9" borderId="137" xfId="0" applyFont="1" applyFill="1" applyBorder="1" applyAlignment="1">
      <alignment horizontal="center" vertical="center" wrapText="1"/>
    </xf>
    <xf numFmtId="0" fontId="37" fillId="0" borderId="21" xfId="0" applyFont="1" applyBorder="1" applyAlignment="1">
      <alignment horizontal="right" vertical="center" wrapText="1"/>
    </xf>
    <xf numFmtId="0" fontId="37" fillId="0" borderId="110" xfId="0" applyFont="1" applyBorder="1" applyAlignment="1">
      <alignment horizontal="right"/>
    </xf>
    <xf numFmtId="0" fontId="37" fillId="4" borderId="34" xfId="0" applyFont="1" applyFill="1" applyBorder="1" applyAlignment="1">
      <alignment horizontal="center" vertical="center"/>
    </xf>
    <xf numFmtId="0" fontId="37" fillId="4" borderId="32" xfId="0" applyFont="1" applyFill="1" applyBorder="1" applyAlignment="1">
      <alignment horizontal="center" vertical="center"/>
    </xf>
    <xf numFmtId="0" fontId="37" fillId="4" borderId="82" xfId="0" applyFont="1" applyFill="1" applyBorder="1" applyAlignment="1">
      <alignment horizontal="center" vertical="center"/>
    </xf>
    <xf numFmtId="0" fontId="37" fillId="4" borderId="130" xfId="0" applyFont="1" applyFill="1" applyBorder="1" applyAlignment="1">
      <alignment horizontal="center" vertical="center"/>
    </xf>
    <xf numFmtId="0" fontId="37" fillId="4" borderId="99" xfId="0" applyFont="1" applyFill="1" applyBorder="1" applyAlignment="1">
      <alignment horizontal="center" vertical="center"/>
    </xf>
    <xf numFmtId="0" fontId="37" fillId="4" borderId="137" xfId="0" applyFont="1" applyFill="1" applyBorder="1" applyAlignment="1">
      <alignment horizontal="center" vertical="center"/>
    </xf>
    <xf numFmtId="49" fontId="37" fillId="0" borderId="281" xfId="0" applyNumberFormat="1" applyFont="1" applyBorder="1" applyAlignment="1">
      <alignment horizontal="center" vertical="center"/>
    </xf>
    <xf numFmtId="0" fontId="37" fillId="0" borderId="280" xfId="0" applyFont="1" applyBorder="1"/>
    <xf numFmtId="0" fontId="51" fillId="0" borderId="40" xfId="0" applyFont="1" applyBorder="1" applyAlignment="1">
      <alignment horizontal="center" vertical="center" wrapText="1"/>
    </xf>
    <xf numFmtId="0" fontId="51" fillId="0" borderId="38" xfId="0" applyFont="1" applyBorder="1"/>
    <xf numFmtId="0" fontId="51" fillId="0" borderId="42" xfId="0" applyFont="1" applyBorder="1" applyAlignment="1">
      <alignment horizontal="right" wrapText="1"/>
    </xf>
    <xf numFmtId="0" fontId="51" fillId="0" borderId="69" xfId="0" applyFont="1" applyBorder="1"/>
    <xf numFmtId="0" fontId="37" fillId="9" borderId="138" xfId="0" applyFont="1" applyFill="1" applyBorder="1" applyAlignment="1">
      <alignment horizontal="center" vertical="center"/>
    </xf>
    <xf numFmtId="0" fontId="37" fillId="9" borderId="32" xfId="0" applyFont="1" applyFill="1" applyBorder="1" applyAlignment="1">
      <alignment horizontal="center" vertical="center"/>
    </xf>
    <xf numFmtId="0" fontId="37" fillId="9" borderId="136" xfId="0" applyFont="1" applyFill="1" applyBorder="1" applyAlignment="1">
      <alignment horizontal="center" vertical="center"/>
    </xf>
    <xf numFmtId="0" fontId="37" fillId="9" borderId="99" xfId="0" applyFont="1" applyFill="1" applyBorder="1" applyAlignment="1">
      <alignment horizontal="center" vertical="center"/>
    </xf>
    <xf numFmtId="0" fontId="37" fillId="9" borderId="155" xfId="0" applyFont="1" applyFill="1" applyBorder="1" applyAlignment="1">
      <alignment horizontal="center" vertical="center" wrapText="1"/>
    </xf>
    <xf numFmtId="0" fontId="37" fillId="9" borderId="120" xfId="0" applyFont="1" applyFill="1" applyBorder="1" applyAlignment="1">
      <alignment horizontal="center" vertical="center" wrapText="1"/>
    </xf>
    <xf numFmtId="0" fontId="37" fillId="9" borderId="159" xfId="0" applyFont="1" applyFill="1" applyBorder="1" applyAlignment="1">
      <alignment horizontal="center" vertical="center" wrapText="1"/>
    </xf>
    <xf numFmtId="0" fontId="37" fillId="9" borderId="94" xfId="0" applyFont="1" applyFill="1" applyBorder="1" applyAlignment="1">
      <alignment horizontal="center" vertical="center" wrapText="1"/>
    </xf>
    <xf numFmtId="0" fontId="37" fillId="9" borderId="44" xfId="0" applyFont="1" applyFill="1" applyBorder="1" applyAlignment="1">
      <alignment horizontal="center" vertical="center" wrapText="1"/>
    </xf>
    <xf numFmtId="0" fontId="37" fillId="9" borderId="103" xfId="0" applyFont="1" applyFill="1" applyBorder="1" applyAlignment="1">
      <alignment horizontal="center" vertical="center" wrapText="1"/>
    </xf>
    <xf numFmtId="0" fontId="37" fillId="9" borderId="159" xfId="0" applyFont="1" applyFill="1" applyBorder="1" applyAlignment="1">
      <alignment horizontal="center" vertical="center"/>
    </xf>
    <xf numFmtId="0" fontId="37" fillId="9" borderId="35" xfId="0" applyFont="1" applyFill="1" applyBorder="1" applyAlignment="1">
      <alignment horizontal="center" vertical="center"/>
    </xf>
    <xf numFmtId="0" fontId="37" fillId="9" borderId="29" xfId="0" applyFont="1" applyFill="1" applyBorder="1" applyAlignment="1">
      <alignment horizontal="center" vertical="center"/>
    </xf>
    <xf numFmtId="0" fontId="37" fillId="9" borderId="165" xfId="0" applyFont="1" applyFill="1" applyBorder="1" applyAlignment="1">
      <alignment horizontal="center" vertical="center"/>
    </xf>
    <xf numFmtId="0" fontId="37" fillId="0" borderId="238" xfId="0" applyFont="1" applyBorder="1"/>
    <xf numFmtId="0" fontId="61" fillId="0" borderId="76" xfId="0" applyFont="1" applyBorder="1" applyAlignment="1">
      <alignment horizontal="left" vertical="top" wrapText="1"/>
    </xf>
    <xf numFmtId="0" fontId="61" fillId="0" borderId="140" xfId="0" applyFont="1" applyBorder="1"/>
    <xf numFmtId="0" fontId="61" fillId="0" borderId="247" xfId="0" applyFont="1" applyBorder="1"/>
    <xf numFmtId="0" fontId="61" fillId="0" borderId="331" xfId="0" applyFont="1" applyBorder="1"/>
    <xf numFmtId="0" fontId="37" fillId="41" borderId="32" xfId="0" applyFont="1" applyFill="1" applyBorder="1" applyAlignment="1">
      <alignment horizontal="right" vertical="center" wrapText="1"/>
    </xf>
    <xf numFmtId="0" fontId="37" fillId="41" borderId="44" xfId="0" applyFont="1" applyFill="1" applyBorder="1"/>
    <xf numFmtId="0" fontId="37" fillId="41" borderId="223" xfId="0" applyFont="1" applyFill="1" applyBorder="1" applyAlignment="1">
      <alignment horizontal="left" vertical="center" wrapText="1"/>
    </xf>
    <xf numFmtId="0" fontId="37" fillId="41" borderId="83" xfId="0" applyFont="1" applyFill="1" applyBorder="1"/>
    <xf numFmtId="0" fontId="37" fillId="0" borderId="84" xfId="0" applyFont="1" applyBorder="1" applyAlignment="1">
      <alignment horizontal="left" vertical="center" wrapText="1"/>
    </xf>
    <xf numFmtId="0" fontId="37" fillId="0" borderId="77" xfId="0" applyFont="1" applyBorder="1"/>
    <xf numFmtId="0" fontId="37" fillId="0" borderId="173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right"/>
    </xf>
    <xf numFmtId="0" fontId="37" fillId="0" borderId="45" xfId="0" applyFont="1" applyBorder="1"/>
    <xf numFmtId="0" fontId="37" fillId="41" borderId="75" xfId="0" applyFont="1" applyFill="1" applyBorder="1" applyAlignment="1">
      <alignment horizontal="left" vertical="top"/>
    </xf>
    <xf numFmtId="0" fontId="37" fillId="41" borderId="111" xfId="0" applyFont="1" applyFill="1" applyBorder="1" applyAlignment="1">
      <alignment horizontal="left" vertical="top"/>
    </xf>
    <xf numFmtId="0" fontId="37" fillId="0" borderId="73" xfId="0" applyFont="1" applyBorder="1" applyAlignment="1">
      <alignment horizontal="left" vertical="top" wrapText="1"/>
    </xf>
    <xf numFmtId="0" fontId="37" fillId="0" borderId="112" xfId="0" applyFont="1" applyBorder="1"/>
    <xf numFmtId="0" fontId="37" fillId="0" borderId="75" xfId="0" applyFont="1" applyBorder="1" applyAlignment="1">
      <alignment horizontal="left" vertical="center" wrapText="1"/>
    </xf>
    <xf numFmtId="0" fontId="37" fillId="0" borderId="71" xfId="0" applyFont="1" applyBorder="1"/>
    <xf numFmtId="0" fontId="37" fillId="0" borderId="217" xfId="0" applyFont="1" applyBorder="1" applyAlignment="1">
      <alignment horizontal="left" vertical="center"/>
    </xf>
    <xf numFmtId="0" fontId="37" fillId="0" borderId="74" xfId="0" applyFont="1" applyBorder="1"/>
    <xf numFmtId="49" fontId="37" fillId="0" borderId="235" xfId="0" applyNumberFormat="1" applyFont="1" applyBorder="1" applyAlignment="1">
      <alignment horizontal="center" vertical="center"/>
    </xf>
    <xf numFmtId="0" fontId="37" fillId="0" borderId="202" xfId="0" applyFont="1" applyBorder="1" applyAlignment="1">
      <alignment horizontal="left" vertical="center" wrapText="1"/>
    </xf>
    <xf numFmtId="0" fontId="37" fillId="0" borderId="20" xfId="0" applyFont="1" applyBorder="1" applyAlignment="1">
      <alignment horizontal="left" wrapText="1"/>
    </xf>
    <xf numFmtId="0" fontId="37" fillId="41" borderId="202" xfId="0" applyFont="1" applyFill="1" applyBorder="1" applyAlignment="1">
      <alignment horizontal="left" vertical="top"/>
    </xf>
    <xf numFmtId="0" fontId="37" fillId="41" borderId="23" xfId="0" applyFont="1" applyFill="1" applyBorder="1" applyAlignment="1">
      <alignment horizontal="left" vertical="top"/>
    </xf>
    <xf numFmtId="0" fontId="37" fillId="0" borderId="116" xfId="0" applyFont="1" applyBorder="1" applyAlignment="1">
      <alignment horizontal="center" wrapText="1"/>
    </xf>
    <xf numFmtId="0" fontId="37" fillId="0" borderId="120" xfId="0" applyFont="1" applyBorder="1" applyAlignment="1">
      <alignment horizontal="center" vertical="center"/>
    </xf>
    <xf numFmtId="0" fontId="37" fillId="0" borderId="93" xfId="0" applyFont="1" applyBorder="1" applyAlignment="1">
      <alignment horizontal="center" vertical="center"/>
    </xf>
    <xf numFmtId="0" fontId="37" fillId="0" borderId="143" xfId="0" applyFont="1" applyBorder="1" applyAlignment="1">
      <alignment horizontal="center" vertical="center"/>
    </xf>
    <xf numFmtId="0" fontId="37" fillId="0" borderId="164" xfId="0" applyFont="1" applyBorder="1" applyAlignment="1">
      <alignment horizontal="center" vertical="center"/>
    </xf>
    <xf numFmtId="0" fontId="37" fillId="0" borderId="161" xfId="0" applyFont="1" applyBorder="1" applyAlignment="1">
      <alignment horizontal="center" vertical="center"/>
    </xf>
    <xf numFmtId="0" fontId="37" fillId="0" borderId="125" xfId="0" applyFont="1" applyBorder="1" applyAlignment="1">
      <alignment horizontal="center" vertical="center"/>
    </xf>
    <xf numFmtId="0" fontId="37" fillId="0" borderId="163" xfId="0" applyFont="1" applyBorder="1" applyAlignment="1">
      <alignment horizontal="center" vertical="center"/>
    </xf>
    <xf numFmtId="0" fontId="37" fillId="0" borderId="82" xfId="0" applyFont="1" applyBorder="1" applyAlignment="1">
      <alignment horizontal="right" wrapText="1"/>
    </xf>
    <xf numFmtId="0" fontId="37" fillId="0" borderId="137" xfId="0" applyFont="1" applyBorder="1" applyAlignment="1">
      <alignment horizontal="right"/>
    </xf>
    <xf numFmtId="0" fontId="37" fillId="9" borderId="32" xfId="0" applyFont="1" applyFill="1" applyBorder="1" applyAlignment="1">
      <alignment horizontal="center" vertical="center" wrapText="1"/>
    </xf>
    <xf numFmtId="0" fontId="38" fillId="9" borderId="32" xfId="0" applyFont="1" applyFill="1" applyBorder="1" applyAlignment="1">
      <alignment horizontal="center" vertical="center" wrapText="1"/>
    </xf>
    <xf numFmtId="0" fontId="38" fillId="9" borderId="82" xfId="0" applyFont="1" applyFill="1" applyBorder="1" applyAlignment="1">
      <alignment horizontal="center" vertical="center" wrapText="1"/>
    </xf>
    <xf numFmtId="0" fontId="38" fillId="9" borderId="99" xfId="0" applyFont="1" applyFill="1" applyBorder="1" applyAlignment="1">
      <alignment horizontal="center" vertical="center" wrapText="1"/>
    </xf>
    <xf numFmtId="0" fontId="38" fillId="9" borderId="137" xfId="0" applyFont="1" applyFill="1" applyBorder="1" applyAlignment="1">
      <alignment horizontal="center" vertical="center" wrapText="1"/>
    </xf>
    <xf numFmtId="0" fontId="51" fillId="0" borderId="146" xfId="0" applyFont="1" applyBorder="1" applyAlignment="1">
      <alignment horizontal="right"/>
    </xf>
    <xf numFmtId="0" fontId="51" fillId="0" borderId="134" xfId="0" applyFont="1" applyBorder="1" applyAlignment="1">
      <alignment horizontal="right"/>
    </xf>
    <xf numFmtId="0" fontId="37" fillId="0" borderId="85" xfId="0" applyFont="1" applyBorder="1" applyAlignment="1">
      <alignment horizontal="center" vertical="center"/>
    </xf>
    <xf numFmtId="0" fontId="37" fillId="0" borderId="80" xfId="0" applyFont="1" applyBorder="1" applyAlignment="1">
      <alignment horizontal="center" vertical="center"/>
    </xf>
    <xf numFmtId="0" fontId="37" fillId="0" borderId="76" xfId="0" applyFont="1" applyBorder="1" applyAlignment="1">
      <alignment horizontal="right"/>
    </xf>
    <xf numFmtId="0" fontId="37" fillId="0" borderId="79" xfId="0" applyFont="1" applyBorder="1" applyAlignment="1">
      <alignment horizontal="right"/>
    </xf>
    <xf numFmtId="0" fontId="37" fillId="0" borderId="83" xfId="0" applyFont="1" applyBorder="1" applyAlignment="1">
      <alignment horizontal="right"/>
    </xf>
    <xf numFmtId="0" fontId="37" fillId="4" borderId="157" xfId="0" applyFont="1" applyFill="1" applyBorder="1" applyAlignment="1">
      <alignment horizontal="center" vertical="center"/>
    </xf>
    <xf numFmtId="0" fontId="37" fillId="4" borderId="174" xfId="0" applyFont="1" applyFill="1" applyBorder="1" applyAlignment="1">
      <alignment horizontal="center" vertical="center"/>
    </xf>
    <xf numFmtId="0" fontId="37" fillId="0" borderId="173" xfId="0" applyFont="1" applyBorder="1" applyAlignment="1">
      <alignment horizontal="left" vertical="center" wrapText="1"/>
    </xf>
    <xf numFmtId="0" fontId="37" fillId="0" borderId="43" xfId="0" applyFont="1" applyBorder="1" applyAlignment="1">
      <alignment horizontal="left"/>
    </xf>
    <xf numFmtId="0" fontId="37" fillId="0" borderId="104" xfId="0" applyFont="1" applyBorder="1"/>
    <xf numFmtId="0" fontId="51" fillId="0" borderId="97" xfId="0" applyFont="1" applyBorder="1" applyAlignment="1">
      <alignment horizontal="center" vertical="center" wrapText="1"/>
    </xf>
    <xf numFmtId="0" fontId="51" fillId="0" borderId="125" xfId="0" applyFont="1" applyBorder="1"/>
    <xf numFmtId="0" fontId="37" fillId="0" borderId="123" xfId="0" applyFont="1" applyBorder="1" applyAlignment="1">
      <alignment horizontal="left" vertical="center"/>
    </xf>
    <xf numFmtId="0" fontId="38" fillId="0" borderId="155" xfId="0" applyFont="1" applyBorder="1" applyAlignment="1">
      <alignment horizontal="center" vertical="center"/>
    </xf>
    <xf numFmtId="0" fontId="37" fillId="41" borderId="210" xfId="0" applyFont="1" applyFill="1" applyBorder="1" applyAlignment="1">
      <alignment horizontal="center"/>
    </xf>
    <xf numFmtId="0" fontId="37" fillId="41" borderId="134" xfId="0" applyFont="1" applyFill="1" applyBorder="1"/>
    <xf numFmtId="0" fontId="37" fillId="41" borderId="97" xfId="0" applyFont="1" applyFill="1" applyBorder="1" applyAlignment="1">
      <alignment horizontal="center" vertical="center" wrapText="1"/>
    </xf>
    <xf numFmtId="0" fontId="37" fillId="41" borderId="125" xfId="0" applyFont="1" applyFill="1" applyBorder="1" applyAlignment="1">
      <alignment horizontal="center" vertical="center" wrapText="1"/>
    </xf>
    <xf numFmtId="0" fontId="37" fillId="0" borderId="152" xfId="0" applyFont="1" applyBorder="1" applyAlignment="1">
      <alignment horizontal="center" vertical="center"/>
    </xf>
    <xf numFmtId="0" fontId="38" fillId="0" borderId="14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textRotation="255" wrapText="1"/>
    </xf>
    <xf numFmtId="0" fontId="37" fillId="0" borderId="69" xfId="0" applyFont="1" applyBorder="1" applyAlignment="1">
      <alignment horizontal="center" vertical="center" textRotation="255" wrapText="1"/>
    </xf>
    <xf numFmtId="0" fontId="38" fillId="0" borderId="43" xfId="0" applyFont="1" applyBorder="1"/>
    <xf numFmtId="0" fontId="38" fillId="0" borderId="113" xfId="0" applyFont="1" applyBorder="1" applyAlignment="1">
      <alignment horizontal="right" wrapText="1"/>
    </xf>
    <xf numFmtId="0" fontId="37" fillId="0" borderId="137" xfId="0" applyFont="1" applyBorder="1" applyAlignment="1">
      <alignment horizontal="right" wrapText="1"/>
    </xf>
    <xf numFmtId="0" fontId="38" fillId="0" borderId="32" xfId="0" applyFont="1" applyBorder="1" applyAlignment="1">
      <alignment horizontal="right" wrapText="1"/>
    </xf>
    <xf numFmtId="0" fontId="38" fillId="0" borderId="32" xfId="0" applyFont="1" applyBorder="1" applyAlignment="1">
      <alignment horizontal="right"/>
    </xf>
    <xf numFmtId="0" fontId="38" fillId="0" borderId="123" xfId="0" applyFont="1" applyBorder="1" applyAlignment="1">
      <alignment horizontal="left" vertical="center"/>
    </xf>
    <xf numFmtId="0" fontId="38" fillId="0" borderId="124" xfId="0" applyFont="1" applyBorder="1"/>
    <xf numFmtId="0" fontId="37" fillId="0" borderId="81" xfId="0" applyFont="1" applyBorder="1" applyAlignment="1">
      <alignment horizontal="right"/>
    </xf>
    <xf numFmtId="0" fontId="37" fillId="0" borderId="154" xfId="0" applyFont="1" applyBorder="1" applyAlignment="1">
      <alignment horizontal="right"/>
    </xf>
    <xf numFmtId="0" fontId="37" fillId="0" borderId="44" xfId="0" applyFont="1" applyBorder="1"/>
    <xf numFmtId="0" fontId="106" fillId="0" borderId="73" xfId="0" applyFont="1" applyBorder="1" applyAlignment="1">
      <alignment horizontal="left" vertical="top" wrapText="1"/>
    </xf>
    <xf numFmtId="0" fontId="106" fillId="0" borderId="77" xfId="0" applyFont="1" applyBorder="1" applyAlignment="1">
      <alignment wrapText="1"/>
    </xf>
    <xf numFmtId="0" fontId="38" fillId="57" borderId="67" xfId="0" applyFont="1" applyFill="1" applyBorder="1" applyAlignment="1">
      <alignment horizontal="center" vertical="center"/>
    </xf>
    <xf numFmtId="0" fontId="38" fillId="57" borderId="28" xfId="0" applyFont="1" applyFill="1" applyBorder="1" applyAlignment="1">
      <alignment horizontal="center" vertical="center"/>
    </xf>
    <xf numFmtId="0" fontId="38" fillId="0" borderId="97" xfId="0" applyFont="1" applyBorder="1" applyAlignment="1">
      <alignment horizontal="right" vertical="center" wrapText="1"/>
    </xf>
    <xf numFmtId="0" fontId="38" fillId="0" borderId="110" xfId="0" applyFont="1" applyBorder="1" applyAlignment="1">
      <alignment horizontal="right" wrapText="1"/>
    </xf>
    <xf numFmtId="0" fontId="37" fillId="54" borderId="101" xfId="0" applyFont="1" applyFill="1" applyBorder="1" applyAlignment="1">
      <alignment horizontal="left" vertical="top" wrapText="1"/>
    </xf>
    <xf numFmtId="0" fontId="37" fillId="54" borderId="122" xfId="0" applyFont="1" applyFill="1" applyBorder="1" applyAlignment="1">
      <alignment horizontal="left" vertical="top" wrapText="1"/>
    </xf>
    <xf numFmtId="0" fontId="37" fillId="0" borderId="109" xfId="0" applyFont="1" applyBorder="1" applyAlignment="1">
      <alignment horizontal="left" vertical="top" wrapText="1"/>
    </xf>
    <xf numFmtId="0" fontId="38" fillId="0" borderId="102" xfId="0" applyFont="1" applyBorder="1"/>
    <xf numFmtId="0" fontId="38" fillId="0" borderId="143" xfId="0" applyFont="1" applyBorder="1" applyAlignment="1">
      <alignment horizontal="center" vertical="center"/>
    </xf>
    <xf numFmtId="0" fontId="38" fillId="0" borderId="149" xfId="0" applyFont="1" applyBorder="1" applyAlignment="1">
      <alignment horizontal="center" vertical="center"/>
    </xf>
    <xf numFmtId="0" fontId="38" fillId="0" borderId="161" xfId="0" applyFont="1" applyBorder="1" applyAlignment="1">
      <alignment horizontal="center" vertical="center"/>
    </xf>
    <xf numFmtId="0" fontId="38" fillId="0" borderId="110" xfId="0" applyFont="1" applyBorder="1" applyAlignment="1">
      <alignment horizontal="center" vertical="center"/>
    </xf>
    <xf numFmtId="0" fontId="38" fillId="0" borderId="19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/>
    </xf>
    <xf numFmtId="0" fontId="37" fillId="0" borderId="73" xfId="0" applyFont="1" applyBorder="1" applyAlignment="1">
      <alignment horizontal="left" vertical="top"/>
    </xf>
    <xf numFmtId="0" fontId="37" fillId="0" borderId="113" xfId="0" applyFont="1" applyBorder="1" applyAlignment="1">
      <alignment horizontal="center"/>
    </xf>
    <xf numFmtId="0" fontId="38" fillId="57" borderId="150" xfId="0" applyFont="1" applyFill="1" applyBorder="1" applyAlignment="1">
      <alignment horizontal="center" vertical="center"/>
    </xf>
    <xf numFmtId="0" fontId="38" fillId="57" borderId="151" xfId="0" applyFont="1" applyFill="1" applyBorder="1" applyAlignment="1">
      <alignment horizontal="center" vertical="center"/>
    </xf>
    <xf numFmtId="0" fontId="37" fillId="54" borderId="101" xfId="0" applyFont="1" applyFill="1" applyBorder="1" applyAlignment="1">
      <alignment horizontal="left" vertical="top"/>
    </xf>
    <xf numFmtId="0" fontId="37" fillId="54" borderId="122" xfId="0" applyFont="1" applyFill="1" applyBorder="1" applyAlignment="1">
      <alignment horizontal="left" vertical="top"/>
    </xf>
    <xf numFmtId="0" fontId="37" fillId="0" borderId="41" xfId="0" applyFont="1" applyBorder="1" applyAlignment="1">
      <alignment horizontal="right"/>
    </xf>
    <xf numFmtId="0" fontId="38" fillId="0" borderId="81" xfId="0" applyFont="1" applyBorder="1" applyAlignment="1">
      <alignment horizontal="left" vertical="top" wrapText="1"/>
    </xf>
    <xf numFmtId="0" fontId="38" fillId="0" borderId="176" xfId="0" applyFont="1" applyBorder="1" applyAlignment="1">
      <alignment horizontal="left" vertical="top" wrapText="1"/>
    </xf>
    <xf numFmtId="0" fontId="38" fillId="0" borderId="80" xfId="0" applyFont="1" applyBorder="1" applyAlignment="1">
      <alignment horizontal="left" vertical="top"/>
    </xf>
    <xf numFmtId="0" fontId="38" fillId="0" borderId="69" xfId="0" applyFont="1" applyBorder="1" applyAlignment="1">
      <alignment horizontal="left" vertical="top" wrapText="1"/>
    </xf>
    <xf numFmtId="0" fontId="38" fillId="0" borderId="100" xfId="0" applyFont="1" applyBorder="1" applyAlignment="1">
      <alignment horizontal="left" vertical="top"/>
    </xf>
    <xf numFmtId="0" fontId="38" fillId="0" borderId="97" xfId="0" applyFont="1" applyBorder="1" applyAlignment="1">
      <alignment horizontal="center" vertical="center" wrapText="1"/>
    </xf>
    <xf numFmtId="0" fontId="79" fillId="49" borderId="66" xfId="0" applyFont="1" applyFill="1" applyBorder="1" applyAlignment="1">
      <alignment horizontal="center" vertical="center" textRotation="255"/>
    </xf>
    <xf numFmtId="0" fontId="79" fillId="49" borderId="69" xfId="0" applyFont="1" applyFill="1" applyBorder="1" applyAlignment="1">
      <alignment horizontal="center" vertical="center" textRotation="255"/>
    </xf>
    <xf numFmtId="0" fontId="79" fillId="49" borderId="33" xfId="0" applyFont="1" applyFill="1" applyBorder="1" applyAlignment="1">
      <alignment horizontal="center" vertical="center" textRotation="255"/>
    </xf>
    <xf numFmtId="0" fontId="38" fillId="0" borderId="166" xfId="0" applyFont="1" applyBorder="1" applyAlignment="1">
      <alignment horizontal="left" vertical="center" wrapText="1"/>
    </xf>
    <xf numFmtId="0" fontId="38" fillId="0" borderId="154" xfId="0" applyFont="1" applyBorder="1" applyAlignment="1">
      <alignment horizontal="left"/>
    </xf>
    <xf numFmtId="0" fontId="38" fillId="0" borderId="122" xfId="0" applyFont="1" applyBorder="1"/>
    <xf numFmtId="0" fontId="126" fillId="0" borderId="32" xfId="0" applyFont="1" applyBorder="1" applyAlignment="1">
      <alignment horizontal="right" wrapText="1"/>
    </xf>
    <xf numFmtId="0" fontId="126" fillId="0" borderId="99" xfId="0" applyFont="1" applyBorder="1" applyAlignment="1">
      <alignment horizontal="right"/>
    </xf>
    <xf numFmtId="0" fontId="106" fillId="0" borderId="176" xfId="0" applyFont="1" applyBorder="1" applyAlignment="1">
      <alignment horizontal="left" vertical="center" wrapText="1"/>
    </xf>
    <xf numFmtId="0" fontId="106" fillId="0" borderId="80" xfId="0" applyFont="1" applyBorder="1" applyAlignment="1">
      <alignment horizontal="left"/>
    </xf>
    <xf numFmtId="0" fontId="38" fillId="0" borderId="216" xfId="0" applyFont="1" applyBorder="1" applyAlignment="1">
      <alignment horizontal="right"/>
    </xf>
    <xf numFmtId="0" fontId="38" fillId="0" borderId="123" xfId="0" applyFont="1" applyBorder="1" applyAlignment="1">
      <alignment horizontal="left" vertical="top" wrapText="1"/>
    </xf>
    <xf numFmtId="0" fontId="38" fillId="0" borderId="123" xfId="0" applyFont="1" applyBorder="1"/>
    <xf numFmtId="0" fontId="38" fillId="0" borderId="200" xfId="0" applyFont="1" applyBorder="1" applyAlignment="1">
      <alignment horizontal="right" vertical="center" wrapText="1"/>
    </xf>
    <xf numFmtId="0" fontId="38" fillId="0" borderId="200" xfId="0" applyFont="1" applyBorder="1" applyAlignment="1">
      <alignment horizontal="right"/>
    </xf>
    <xf numFmtId="0" fontId="38" fillId="0" borderId="36" xfId="0" applyFont="1" applyBorder="1" applyAlignment="1">
      <alignment horizontal="right" vertical="center" wrapText="1"/>
    </xf>
    <xf numFmtId="0" fontId="38" fillId="0" borderId="22" xfId="0" applyFont="1" applyBorder="1" applyAlignment="1">
      <alignment horizontal="right"/>
    </xf>
    <xf numFmtId="0" fontId="38" fillId="57" borderId="23" xfId="0" applyFont="1" applyFill="1" applyBorder="1" applyAlignment="1">
      <alignment horizontal="center" vertical="center"/>
    </xf>
    <xf numFmtId="0" fontId="37" fillId="0" borderId="80" xfId="0" applyFont="1" applyBorder="1" applyAlignment="1">
      <alignment horizontal="center"/>
    </xf>
    <xf numFmtId="0" fontId="38" fillId="0" borderId="40" xfId="0" applyFont="1" applyBorder="1" applyAlignment="1">
      <alignment horizontal="left" vertical="top" wrapText="1"/>
    </xf>
    <xf numFmtId="0" fontId="38" fillId="0" borderId="38" xfId="0" applyFont="1" applyBorder="1" applyAlignment="1">
      <alignment horizontal="left" vertical="top"/>
    </xf>
    <xf numFmtId="0" fontId="37" fillId="0" borderId="78" xfId="0" applyFont="1" applyBorder="1" applyAlignment="1">
      <alignment horizontal="right"/>
    </xf>
    <xf numFmtId="0" fontId="38" fillId="0" borderId="69" xfId="0" applyFont="1" applyBorder="1" applyAlignment="1">
      <alignment horizontal="right" vertical="center" wrapText="1"/>
    </xf>
    <xf numFmtId="0" fontId="38" fillId="0" borderId="45" xfId="0" applyFont="1" applyBorder="1" applyAlignment="1">
      <alignment horizontal="right"/>
    </xf>
    <xf numFmtId="49" fontId="37" fillId="0" borderId="113" xfId="0" applyNumberFormat="1" applyFont="1" applyBorder="1" applyAlignment="1">
      <alignment horizontal="center" vertical="center"/>
    </xf>
    <xf numFmtId="0" fontId="22" fillId="0" borderId="120" xfId="0" applyFont="1" applyBorder="1" applyAlignment="1">
      <alignment horizontal="center" vertical="center"/>
    </xf>
    <xf numFmtId="0" fontId="22" fillId="0" borderId="99" xfId="0" applyFont="1" applyBorder="1" applyAlignment="1">
      <alignment horizontal="center" vertical="center"/>
    </xf>
    <xf numFmtId="0" fontId="22" fillId="0" borderId="218" xfId="0" applyFont="1" applyBorder="1" applyAlignment="1">
      <alignment horizontal="center" vertical="center" textRotation="255" wrapText="1"/>
    </xf>
    <xf numFmtId="0" fontId="22" fillId="0" borderId="68" xfId="0" applyFont="1" applyBorder="1" applyAlignment="1">
      <alignment horizontal="center" vertical="center" textRotation="255" wrapText="1"/>
    </xf>
    <xf numFmtId="0" fontId="22" fillId="0" borderId="214" xfId="0" applyFont="1" applyBorder="1" applyAlignment="1">
      <alignment horizontal="center" vertical="center" textRotation="255" wrapText="1"/>
    </xf>
    <xf numFmtId="0" fontId="22" fillId="0" borderId="224" xfId="0" applyFont="1" applyBorder="1" applyAlignment="1">
      <alignment horizontal="center" vertical="center" textRotation="255" wrapText="1"/>
    </xf>
    <xf numFmtId="0" fontId="22" fillId="42" borderId="148" xfId="0" applyFont="1" applyFill="1" applyBorder="1" applyAlignment="1">
      <alignment horizontal="center" vertical="center" textRotation="255" wrapText="1"/>
    </xf>
    <xf numFmtId="0" fontId="22" fillId="42" borderId="12" xfId="0" applyFont="1" applyFill="1" applyBorder="1" applyAlignment="1">
      <alignment horizontal="center" vertical="center" textRotation="255" wrapText="1"/>
    </xf>
    <xf numFmtId="0" fontId="22" fillId="42" borderId="330" xfId="0" applyFont="1" applyFill="1" applyBorder="1" applyAlignment="1">
      <alignment horizontal="center" vertical="center" textRotation="255" wrapText="1"/>
    </xf>
    <xf numFmtId="0" fontId="22" fillId="42" borderId="333" xfId="0" applyFont="1" applyFill="1" applyBorder="1" applyAlignment="1">
      <alignment horizontal="center" vertical="center" textRotation="255" wrapText="1"/>
    </xf>
    <xf numFmtId="0" fontId="77" fillId="55" borderId="152" xfId="0" applyFont="1" applyFill="1" applyBorder="1" applyAlignment="1">
      <alignment horizontal="center" vertical="center" wrapText="1"/>
    </xf>
    <xf numFmtId="0" fontId="77" fillId="55" borderId="157" xfId="0" applyFont="1" applyFill="1" applyBorder="1" applyAlignment="1">
      <alignment horizontal="center" vertical="center" wrapText="1"/>
    </xf>
    <xf numFmtId="0" fontId="77" fillId="55" borderId="174" xfId="0" applyFont="1" applyFill="1" applyBorder="1" applyAlignment="1">
      <alignment horizontal="center" vertical="center" wrapText="1"/>
    </xf>
    <xf numFmtId="0" fontId="77" fillId="55" borderId="108" xfId="0" applyFont="1" applyFill="1" applyBorder="1" applyAlignment="1">
      <alignment horizontal="center" vertical="center" wrapText="1"/>
    </xf>
    <xf numFmtId="0" fontId="77" fillId="55" borderId="92" xfId="0" applyFont="1" applyFill="1" applyBorder="1" applyAlignment="1">
      <alignment horizontal="center" vertical="center" wrapText="1"/>
    </xf>
    <xf numFmtId="0" fontId="77" fillId="55" borderId="121" xfId="0" applyFont="1" applyFill="1" applyBorder="1" applyAlignment="1">
      <alignment horizontal="center" vertical="center" wrapText="1"/>
    </xf>
    <xf numFmtId="49" fontId="22" fillId="0" borderId="41" xfId="0" applyNumberFormat="1" applyFont="1" applyBorder="1" applyAlignment="1">
      <alignment horizontal="center" vertical="center"/>
    </xf>
    <xf numFmtId="0" fontId="22" fillId="0" borderId="44" xfId="0" applyFont="1" applyBorder="1"/>
    <xf numFmtId="0" fontId="22" fillId="0" borderId="92" xfId="0" applyFont="1" applyBorder="1"/>
    <xf numFmtId="49" fontId="22" fillId="0" borderId="174" xfId="0" applyNumberFormat="1" applyFont="1" applyBorder="1" applyAlignment="1">
      <alignment horizontal="center" vertical="center"/>
    </xf>
    <xf numFmtId="0" fontId="22" fillId="0" borderId="103" xfId="0" applyFont="1" applyBorder="1"/>
    <xf numFmtId="49" fontId="22" fillId="0" borderId="115" xfId="0" applyNumberFormat="1" applyFont="1" applyBorder="1" applyAlignment="1">
      <alignment horizontal="center" vertical="center"/>
    </xf>
    <xf numFmtId="49" fontId="22" fillId="0" borderId="288" xfId="0" applyNumberFormat="1" applyFont="1" applyBorder="1" applyAlignment="1">
      <alignment horizontal="center" vertical="center"/>
    </xf>
    <xf numFmtId="0" fontId="22" fillId="0" borderId="289" xfId="0" applyFont="1" applyBorder="1"/>
    <xf numFmtId="0" fontId="22" fillId="0" borderId="225" xfId="0" applyFont="1" applyBorder="1"/>
    <xf numFmtId="49" fontId="22" fillId="0" borderId="157" xfId="0" applyNumberFormat="1" applyFont="1" applyBorder="1" applyAlignment="1">
      <alignment horizontal="center" vertical="center"/>
    </xf>
    <xf numFmtId="0" fontId="22" fillId="0" borderId="152" xfId="0" applyFont="1" applyBorder="1" applyAlignment="1">
      <alignment horizontal="center" vertical="center" wrapText="1"/>
    </xf>
    <xf numFmtId="0" fontId="22" fillId="0" borderId="81" xfId="0" applyFont="1" applyBorder="1"/>
    <xf numFmtId="0" fontId="33" fillId="0" borderId="216" xfId="0" applyFont="1" applyBorder="1" applyAlignment="1">
      <alignment horizontal="center" vertical="center"/>
    </xf>
    <xf numFmtId="0" fontId="33" fillId="0" borderId="257" xfId="0" applyFont="1" applyBorder="1" applyAlignment="1">
      <alignment horizontal="center" vertical="center"/>
    </xf>
    <xf numFmtId="0" fontId="22" fillId="0" borderId="210" xfId="0" applyFont="1" applyBorder="1" applyAlignment="1">
      <alignment horizontal="right"/>
    </xf>
    <xf numFmtId="0" fontId="22" fillId="0" borderId="134" xfId="0" applyFont="1" applyBorder="1"/>
    <xf numFmtId="0" fontId="22" fillId="0" borderId="152" xfId="0" applyFont="1" applyBorder="1" applyAlignment="1">
      <alignment horizontal="center" vertical="center"/>
    </xf>
    <xf numFmtId="0" fontId="22" fillId="0" borderId="174" xfId="0" applyFont="1" applyBorder="1" applyAlignment="1">
      <alignment horizontal="center" vertical="center"/>
    </xf>
    <xf numFmtId="0" fontId="22" fillId="0" borderId="94" xfId="0" applyFont="1" applyBorder="1" applyAlignment="1">
      <alignment horizontal="center" vertical="center"/>
    </xf>
    <xf numFmtId="0" fontId="22" fillId="0" borderId="103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/>
    </xf>
    <xf numFmtId="0" fontId="33" fillId="0" borderId="70" xfId="0" applyFont="1" applyBorder="1" applyAlignment="1">
      <alignment horizontal="center"/>
    </xf>
    <xf numFmtId="0" fontId="22" fillId="0" borderId="41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33" fillId="0" borderId="70" xfId="0" applyFont="1" applyBorder="1" applyAlignment="1">
      <alignment horizontal="left" vertical="top"/>
    </xf>
    <xf numFmtId="0" fontId="33" fillId="0" borderId="163" xfId="0" applyFont="1" applyBorder="1" applyAlignment="1">
      <alignment horizontal="left" vertical="top"/>
    </xf>
    <xf numFmtId="0" fontId="33" fillId="0" borderId="32" xfId="0" applyFont="1" applyBorder="1" applyAlignment="1">
      <alignment horizontal="center" vertical="center"/>
    </xf>
    <xf numFmtId="0" fontId="33" fillId="0" borderId="99" xfId="0" applyFont="1" applyBorder="1" applyAlignment="1">
      <alignment horizontal="center" vertical="center"/>
    </xf>
    <xf numFmtId="0" fontId="22" fillId="0" borderId="101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top"/>
    </xf>
    <xf numFmtId="0" fontId="22" fillId="0" borderId="163" xfId="0" applyFont="1" applyBorder="1"/>
    <xf numFmtId="0" fontId="22" fillId="0" borderId="36" xfId="0" applyFont="1" applyBorder="1" applyAlignment="1">
      <alignment horizontal="right" vertical="center" wrapText="1"/>
    </xf>
    <xf numFmtId="0" fontId="22" fillId="0" borderId="22" xfId="0" applyFont="1" applyBorder="1" applyAlignment="1">
      <alignment horizontal="right" wrapText="1"/>
    </xf>
    <xf numFmtId="49" fontId="22" fillId="0" borderId="19" xfId="0" applyNumberFormat="1" applyFont="1" applyBorder="1" applyAlignment="1">
      <alignment horizontal="center" vertical="center"/>
    </xf>
    <xf numFmtId="0" fontId="22" fillId="0" borderId="20" xfId="0" applyFont="1" applyBorder="1"/>
    <xf numFmtId="0" fontId="22" fillId="0" borderId="35" xfId="0" applyFont="1" applyBorder="1"/>
    <xf numFmtId="0" fontId="22" fillId="0" borderId="29" xfId="0" applyFont="1" applyBorder="1"/>
    <xf numFmtId="49" fontId="22" fillId="0" borderId="28" xfId="0" applyNumberFormat="1" applyFont="1" applyBorder="1" applyAlignment="1">
      <alignment horizontal="center" vertical="center"/>
    </xf>
    <xf numFmtId="0" fontId="22" fillId="0" borderId="32" xfId="0" applyFont="1" applyBorder="1"/>
    <xf numFmtId="0" fontId="37" fillId="0" borderId="102" xfId="0" applyFont="1" applyBorder="1" applyAlignment="1">
      <alignment horizontal="left" vertical="top"/>
    </xf>
    <xf numFmtId="0" fontId="21" fillId="0" borderId="80" xfId="0" applyFont="1" applyBorder="1" applyAlignment="1">
      <alignment horizontal="left" vertical="top" wrapText="1"/>
    </xf>
    <xf numFmtId="0" fontId="21" fillId="0" borderId="32" xfId="0" applyFont="1" applyBorder="1" applyAlignment="1">
      <alignment horizontal="left" vertical="top" wrapText="1"/>
    </xf>
    <xf numFmtId="0" fontId="37" fillId="0" borderId="147" xfId="4" applyFont="1" applyBorder="1" applyAlignment="1">
      <alignment horizontal="center" vertical="center"/>
    </xf>
    <xf numFmtId="0" fontId="37" fillId="0" borderId="116" xfId="4" applyFont="1" applyBorder="1" applyAlignment="1">
      <alignment horizontal="center" vertical="center"/>
    </xf>
    <xf numFmtId="0" fontId="37" fillId="0" borderId="210" xfId="0" applyFont="1" applyBorder="1" applyAlignment="1">
      <alignment horizontal="center"/>
    </xf>
    <xf numFmtId="0" fontId="37" fillId="0" borderId="101" xfId="0" applyFont="1" applyBorder="1"/>
    <xf numFmtId="0" fontId="38" fillId="0" borderId="137" xfId="0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top"/>
    </xf>
    <xf numFmtId="0" fontId="38" fillId="0" borderId="137" xfId="0" applyFont="1" applyBorder="1" applyAlignment="1">
      <alignment horizontal="center" vertical="top"/>
    </xf>
    <xf numFmtId="0" fontId="22" fillId="0" borderId="101" xfId="0" applyFont="1" applyBorder="1" applyAlignment="1">
      <alignment horizontal="center" vertical="top"/>
    </xf>
    <xf numFmtId="0" fontId="22" fillId="0" borderId="104" xfId="0" applyFont="1" applyBorder="1" applyAlignment="1">
      <alignment horizontal="center" vertical="top"/>
    </xf>
    <xf numFmtId="0" fontId="22" fillId="0" borderId="155" xfId="0" applyFont="1" applyBorder="1" applyAlignment="1">
      <alignment horizontal="center" vertical="center"/>
    </xf>
    <xf numFmtId="0" fontId="22" fillId="0" borderId="159" xfId="0" applyFont="1" applyBorder="1" applyAlignment="1">
      <alignment horizontal="center" vertical="center"/>
    </xf>
    <xf numFmtId="0" fontId="33" fillId="0" borderId="140" xfId="0" applyFont="1" applyBorder="1" applyAlignment="1">
      <alignment horizontal="center"/>
    </xf>
    <xf numFmtId="0" fontId="33" fillId="0" borderId="116" xfId="0" applyFont="1" applyBorder="1"/>
    <xf numFmtId="0" fontId="7" fillId="0" borderId="228" xfId="0" applyFont="1" applyBorder="1" applyAlignment="1">
      <alignment horizontal="left" vertical="top" wrapText="1"/>
    </xf>
    <xf numFmtId="0" fontId="7" fillId="0" borderId="162" xfId="0" applyFont="1" applyBorder="1" applyAlignment="1">
      <alignment horizontal="left" vertical="top" wrapText="1"/>
    </xf>
    <xf numFmtId="0" fontId="7" fillId="0" borderId="101" xfId="0" applyFont="1" applyBorder="1" applyAlignment="1">
      <alignment horizontal="left" vertical="top" wrapText="1"/>
    </xf>
    <xf numFmtId="0" fontId="7" fillId="0" borderId="70" xfId="0" applyFont="1" applyBorder="1" applyAlignment="1">
      <alignment horizontal="left" vertical="top" wrapText="1"/>
    </xf>
    <xf numFmtId="0" fontId="22" fillId="0" borderId="82" xfId="0" applyFont="1" applyBorder="1" applyAlignment="1">
      <alignment horizontal="center" vertical="center" wrapText="1"/>
    </xf>
    <xf numFmtId="0" fontId="22" fillId="0" borderId="137" xfId="0" applyFont="1" applyBorder="1"/>
    <xf numFmtId="0" fontId="7" fillId="0" borderId="228" xfId="0" applyFont="1" applyBorder="1" applyAlignment="1">
      <alignment horizontal="right"/>
    </xf>
    <xf numFmtId="0" fontId="7" fillId="0" borderId="147" xfId="0" applyFont="1" applyBorder="1" applyAlignment="1">
      <alignment horizontal="right"/>
    </xf>
    <xf numFmtId="0" fontId="7" fillId="0" borderId="122" xfId="0" applyFont="1" applyBorder="1" applyAlignment="1">
      <alignment horizontal="right"/>
    </xf>
    <xf numFmtId="0" fontId="7" fillId="0" borderId="257" xfId="0" applyFont="1" applyBorder="1" applyAlignment="1">
      <alignment horizontal="right"/>
    </xf>
    <xf numFmtId="0" fontId="7" fillId="0" borderId="228" xfId="0" applyFont="1" applyBorder="1" applyAlignment="1">
      <alignment horizontal="left" vertical="top"/>
    </xf>
    <xf numFmtId="0" fontId="7" fillId="0" borderId="147" xfId="0" applyFont="1" applyBorder="1" applyAlignment="1">
      <alignment horizontal="left" vertical="top"/>
    </xf>
    <xf numFmtId="0" fontId="7" fillId="0" borderId="122" xfId="0" applyFont="1" applyBorder="1" applyAlignment="1">
      <alignment horizontal="left" vertical="top"/>
    </xf>
    <xf numFmtId="0" fontId="7" fillId="0" borderId="257" xfId="0" applyFont="1" applyBorder="1" applyAlignment="1">
      <alignment horizontal="left" vertical="top"/>
    </xf>
    <xf numFmtId="0" fontId="37" fillId="0" borderId="75" xfId="0" applyFont="1" applyBorder="1" applyAlignment="1">
      <alignment horizontal="left" vertical="top"/>
    </xf>
    <xf numFmtId="0" fontId="21" fillId="0" borderId="81" xfId="0" applyFont="1" applyBorder="1" applyAlignment="1">
      <alignment horizontal="center" vertical="center" wrapText="1"/>
    </xf>
    <xf numFmtId="0" fontId="21" fillId="0" borderId="81" xfId="0" applyFont="1" applyBorder="1" applyAlignment="1">
      <alignment horizontal="center" vertical="center"/>
    </xf>
    <xf numFmtId="49" fontId="22" fillId="0" borderId="208" xfId="0" applyNumberFormat="1" applyFont="1" applyBorder="1" applyAlignment="1">
      <alignment horizontal="center" vertical="center"/>
    </xf>
    <xf numFmtId="0" fontId="22" fillId="0" borderId="199" xfId="0" applyFont="1" applyBorder="1"/>
    <xf numFmtId="0" fontId="7" fillId="0" borderId="28" xfId="0" applyFont="1" applyBorder="1" applyAlignment="1">
      <alignment horizontal="center" vertical="center"/>
    </xf>
    <xf numFmtId="0" fontId="7" fillId="0" borderId="28" xfId="0" applyFont="1" applyBorder="1"/>
    <xf numFmtId="0" fontId="22" fillId="0" borderId="214" xfId="0" applyFont="1" applyBorder="1" applyAlignment="1">
      <alignment horizontal="center" vertical="center"/>
    </xf>
    <xf numFmtId="49" fontId="22" fillId="0" borderId="334" xfId="0" applyNumberFormat="1" applyFont="1" applyBorder="1" applyAlignment="1">
      <alignment horizontal="center" vertical="center"/>
    </xf>
    <xf numFmtId="0" fontId="37" fillId="0" borderId="97" xfId="0" applyFont="1" applyBorder="1" applyAlignment="1">
      <alignment horizontal="center" vertical="center"/>
    </xf>
    <xf numFmtId="0" fontId="38" fillId="0" borderId="123" xfId="0" applyFont="1" applyBorder="1" applyAlignment="1">
      <alignment horizontal="center" vertical="center"/>
    </xf>
    <xf numFmtId="0" fontId="21" fillId="0" borderId="134" xfId="0" applyFont="1" applyBorder="1" applyAlignment="1">
      <alignment horizontal="right"/>
    </xf>
    <xf numFmtId="0" fontId="21" fillId="0" borderId="134" xfId="0" applyFont="1" applyBorder="1"/>
    <xf numFmtId="0" fontId="22" fillId="0" borderId="167" xfId="0" applyFont="1" applyBorder="1" applyAlignment="1">
      <alignment horizontal="right"/>
    </xf>
    <xf numFmtId="0" fontId="22" fillId="0" borderId="97" xfId="0" applyFont="1" applyBorder="1"/>
    <xf numFmtId="0" fontId="7" fillId="0" borderId="204" xfId="0" applyFont="1" applyBorder="1" applyAlignment="1">
      <alignment horizontal="center" vertical="center"/>
    </xf>
    <xf numFmtId="0" fontId="7" fillId="0" borderId="266" xfId="0" applyFont="1" applyBorder="1"/>
    <xf numFmtId="0" fontId="38" fillId="62" borderId="81" xfId="4" applyFont="1" applyFill="1" applyBorder="1" applyAlignment="1">
      <alignment horizontal="center" vertical="center"/>
    </xf>
    <xf numFmtId="0" fontId="38" fillId="62" borderId="32" xfId="4" applyFont="1" applyFill="1" applyAlignment="1">
      <alignment horizontal="center" vertical="center"/>
    </xf>
    <xf numFmtId="0" fontId="38" fillId="62" borderId="69" xfId="4" applyFont="1" applyFill="1" applyBorder="1" applyAlignment="1">
      <alignment horizontal="center" vertical="center"/>
    </xf>
    <xf numFmtId="0" fontId="38" fillId="62" borderId="154" xfId="4" applyFont="1" applyFill="1" applyBorder="1" applyAlignment="1">
      <alignment horizontal="center" vertical="center"/>
    </xf>
    <xf numFmtId="0" fontId="38" fillId="62" borderId="99" xfId="4" applyFont="1" applyFill="1" applyBorder="1" applyAlignment="1">
      <alignment horizontal="center" vertical="center"/>
    </xf>
    <xf numFmtId="0" fontId="38" fillId="62" borderId="100" xfId="4" applyFont="1" applyFill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3" xfId="0" applyFont="1" applyBorder="1"/>
    <xf numFmtId="0" fontId="22" fillId="0" borderId="69" xfId="0" applyFont="1" applyBorder="1" applyAlignment="1">
      <alignment horizontal="center" vertical="center"/>
    </xf>
    <xf numFmtId="49" fontId="22" fillId="0" borderId="202" xfId="0" applyNumberFormat="1" applyFont="1" applyBorder="1" applyAlignment="1">
      <alignment horizontal="center" vertical="center"/>
    </xf>
    <xf numFmtId="0" fontId="37" fillId="0" borderId="163" xfId="0" applyFont="1" applyBorder="1" applyAlignment="1">
      <alignment horizontal="left" vertical="top"/>
    </xf>
    <xf numFmtId="0" fontId="22" fillId="0" borderId="203" xfId="0" applyFont="1" applyBorder="1"/>
    <xf numFmtId="0" fontId="38" fillId="0" borderId="125" xfId="0" applyFont="1" applyBorder="1" applyAlignment="1">
      <alignment wrapText="1"/>
    </xf>
    <xf numFmtId="49" fontId="22" fillId="0" borderId="318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/>
    <xf numFmtId="0" fontId="38" fillId="0" borderId="94" xfId="0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 textRotation="255"/>
    </xf>
    <xf numFmtId="0" fontId="22" fillId="0" borderId="68" xfId="0" applyFont="1" applyBorder="1"/>
    <xf numFmtId="0" fontId="22" fillId="0" borderId="12" xfId="0" applyFont="1" applyBorder="1"/>
    <xf numFmtId="0" fontId="37" fillId="0" borderId="32" xfId="0" applyFont="1" applyBorder="1" applyAlignment="1">
      <alignment horizontal="center" vertical="top"/>
    </xf>
    <xf numFmtId="0" fontId="37" fillId="0" borderId="92" xfId="0" applyFont="1" applyBorder="1"/>
    <xf numFmtId="0" fontId="78" fillId="49" borderId="235" xfId="0" applyFont="1" applyFill="1" applyBorder="1" applyAlignment="1">
      <alignment horizontal="center" vertical="center" textRotation="255"/>
    </xf>
    <xf numFmtId="0" fontId="78" fillId="49" borderId="213" xfId="0" applyFont="1" applyFill="1" applyBorder="1"/>
    <xf numFmtId="0" fontId="78" fillId="49" borderId="238" xfId="0" applyFont="1" applyFill="1" applyBorder="1"/>
    <xf numFmtId="0" fontId="22" fillId="0" borderId="235" xfId="0" applyFont="1" applyBorder="1" applyAlignment="1">
      <alignment horizontal="center" vertical="center" textRotation="255"/>
    </xf>
    <xf numFmtId="0" fontId="22" fillId="0" borderId="213" xfId="0" applyFont="1" applyBorder="1"/>
    <xf numFmtId="0" fontId="22" fillId="0" borderId="238" xfId="0" applyFont="1" applyBorder="1"/>
    <xf numFmtId="0" fontId="21" fillId="57" borderId="155" xfId="0" applyFont="1" applyFill="1" applyBorder="1" applyAlignment="1">
      <alignment horizontal="center" vertical="center" wrapText="1"/>
    </xf>
    <xf numFmtId="0" fontId="21" fillId="57" borderId="120" xfId="0" applyFont="1" applyFill="1" applyBorder="1" applyAlignment="1">
      <alignment horizontal="center" vertical="center" wrapText="1"/>
    </xf>
    <xf numFmtId="0" fontId="21" fillId="57" borderId="159" xfId="0" applyFont="1" applyFill="1" applyBorder="1" applyAlignment="1">
      <alignment horizontal="center" vertical="center" wrapText="1"/>
    </xf>
    <xf numFmtId="0" fontId="21" fillId="57" borderId="94" xfId="0" applyFont="1" applyFill="1" applyBorder="1" applyAlignment="1">
      <alignment horizontal="center" vertical="center" wrapText="1"/>
    </xf>
    <xf numFmtId="0" fontId="21" fillId="57" borderId="44" xfId="0" applyFont="1" applyFill="1" applyBorder="1" applyAlignment="1">
      <alignment horizontal="center" vertical="center" wrapText="1"/>
    </xf>
    <xf numFmtId="0" fontId="21" fillId="57" borderId="103" xfId="0" applyFont="1" applyFill="1" applyBorder="1" applyAlignment="1">
      <alignment horizontal="center" vertical="center" wrapText="1"/>
    </xf>
    <xf numFmtId="0" fontId="22" fillId="0" borderId="23" xfId="0" applyFont="1" applyBorder="1"/>
    <xf numFmtId="0" fontId="78" fillId="49" borderId="7" xfId="0" applyFont="1" applyFill="1" applyBorder="1" applyAlignment="1">
      <alignment horizontal="center" vertical="center" textRotation="255"/>
    </xf>
    <xf numFmtId="0" fontId="78" fillId="49" borderId="68" xfId="0" applyFont="1" applyFill="1" applyBorder="1"/>
    <xf numFmtId="0" fontId="37" fillId="0" borderId="156" xfId="0" applyFont="1" applyBorder="1" applyAlignment="1">
      <alignment vertical="top"/>
    </xf>
    <xf numFmtId="0" fontId="37" fillId="0" borderId="374" xfId="0" applyFont="1" applyBorder="1" applyAlignment="1">
      <alignment vertical="top"/>
    </xf>
    <xf numFmtId="0" fontId="38" fillId="70" borderId="93" xfId="0" applyFont="1" applyFill="1" applyBorder="1" applyAlignment="1">
      <alignment horizontal="center" vertical="center"/>
    </xf>
    <xf numFmtId="0" fontId="38" fillId="70" borderId="41" xfId="0" applyFont="1" applyFill="1" applyBorder="1" applyAlignment="1">
      <alignment horizontal="center" vertical="center"/>
    </xf>
    <xf numFmtId="0" fontId="38" fillId="70" borderId="115" xfId="0" applyFont="1" applyFill="1" applyBorder="1" applyAlignment="1">
      <alignment horizontal="center" vertical="center"/>
    </xf>
    <xf numFmtId="0" fontId="38" fillId="70" borderId="154" xfId="0" applyFont="1" applyFill="1" applyBorder="1" applyAlignment="1">
      <alignment horizontal="center" vertical="center"/>
    </xf>
    <xf numFmtId="0" fontId="38" fillId="70" borderId="99" xfId="0" applyFont="1" applyFill="1" applyBorder="1" applyAlignment="1">
      <alignment horizontal="center" vertical="center"/>
    </xf>
    <xf numFmtId="0" fontId="38" fillId="70" borderId="137" xfId="0" applyFont="1" applyFill="1" applyBorder="1" applyAlignment="1">
      <alignment horizontal="center" vertical="center"/>
    </xf>
    <xf numFmtId="0" fontId="21" fillId="57" borderId="81" xfId="0" applyFont="1" applyFill="1" applyBorder="1" applyAlignment="1">
      <alignment horizontal="center" vertical="center" wrapText="1"/>
    </xf>
    <xf numFmtId="0" fontId="21" fillId="57" borderId="32" xfId="0" applyFont="1" applyFill="1" applyBorder="1" applyAlignment="1">
      <alignment horizontal="center" vertical="center" wrapText="1"/>
    </xf>
    <xf numFmtId="0" fontId="21" fillId="57" borderId="82" xfId="0" applyFont="1" applyFill="1" applyBorder="1" applyAlignment="1">
      <alignment horizontal="center" vertical="center" wrapText="1"/>
    </xf>
    <xf numFmtId="0" fontId="21" fillId="57" borderId="152" xfId="0" applyFont="1" applyFill="1" applyBorder="1" applyAlignment="1">
      <alignment horizontal="center" vertical="center"/>
    </xf>
    <xf numFmtId="0" fontId="21" fillId="57" borderId="157" xfId="0" applyFont="1" applyFill="1" applyBorder="1" applyAlignment="1">
      <alignment horizontal="center" vertical="center"/>
    </xf>
    <xf numFmtId="0" fontId="21" fillId="57" borderId="174" xfId="0" applyFont="1" applyFill="1" applyBorder="1" applyAlignment="1">
      <alignment horizontal="center" vertical="center"/>
    </xf>
    <xf numFmtId="0" fontId="21" fillId="57" borderId="154" xfId="0" applyFont="1" applyFill="1" applyBorder="1" applyAlignment="1">
      <alignment horizontal="center" vertical="center"/>
    </xf>
    <xf numFmtId="0" fontId="21" fillId="57" borderId="99" xfId="0" applyFont="1" applyFill="1" applyBorder="1" applyAlignment="1">
      <alignment horizontal="center" vertical="center"/>
    </xf>
    <xf numFmtId="0" fontId="21" fillId="57" borderId="137" xfId="0" applyFont="1" applyFill="1" applyBorder="1" applyAlignment="1">
      <alignment horizontal="center" vertical="center"/>
    </xf>
    <xf numFmtId="0" fontId="22" fillId="0" borderId="228" xfId="0" applyFont="1" applyBorder="1" applyAlignment="1">
      <alignment horizontal="center"/>
    </xf>
    <xf numFmtId="0" fontId="22" fillId="0" borderId="122" xfId="0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right" vertical="center"/>
    </xf>
    <xf numFmtId="0" fontId="36" fillId="0" borderId="0" xfId="0" applyFont="1"/>
    <xf numFmtId="0" fontId="36" fillId="0" borderId="32" xfId="0" applyFont="1" applyBorder="1" applyAlignment="1">
      <alignment horizontal="center" vertical="center" wrapText="1"/>
    </xf>
    <xf numFmtId="0" fontId="36" fillId="0" borderId="32" xfId="0" applyFont="1" applyBorder="1"/>
    <xf numFmtId="0" fontId="38" fillId="61" borderId="81" xfId="0" applyFont="1" applyFill="1" applyBorder="1" applyAlignment="1">
      <alignment horizontal="center" vertical="center" wrapText="1"/>
    </xf>
    <xf numFmtId="0" fontId="38" fillId="61" borderId="32" xfId="0" applyFont="1" applyFill="1" applyBorder="1" applyAlignment="1">
      <alignment horizontal="center" vertical="center" wrapText="1"/>
    </xf>
    <xf numFmtId="0" fontId="38" fillId="61" borderId="82" xfId="0" applyFont="1" applyFill="1" applyBorder="1" applyAlignment="1">
      <alignment horizontal="center" vertical="center" wrapText="1"/>
    </xf>
    <xf numFmtId="0" fontId="38" fillId="61" borderId="94" xfId="0" applyFont="1" applyFill="1" applyBorder="1" applyAlignment="1">
      <alignment horizontal="center" vertical="center" wrapText="1"/>
    </xf>
    <xf numFmtId="0" fontId="38" fillId="61" borderId="44" xfId="0" applyFont="1" applyFill="1" applyBorder="1" applyAlignment="1">
      <alignment horizontal="center" vertical="center" wrapText="1"/>
    </xf>
    <xf numFmtId="0" fontId="38" fillId="61" borderId="103" xfId="0" applyFont="1" applyFill="1" applyBorder="1" applyAlignment="1">
      <alignment horizontal="center" vertical="center" wrapText="1"/>
    </xf>
    <xf numFmtId="0" fontId="37" fillId="0" borderId="123" xfId="0" applyFont="1" applyBorder="1" applyAlignment="1">
      <alignment horizontal="center" vertical="top"/>
    </xf>
    <xf numFmtId="0" fontId="37" fillId="0" borderId="124" xfId="0" applyFont="1" applyBorder="1" applyAlignment="1">
      <alignment horizontal="center" vertical="top"/>
    </xf>
    <xf numFmtId="0" fontId="22" fillId="0" borderId="101" xfId="0" applyFont="1" applyBorder="1" applyAlignment="1">
      <alignment horizontal="center"/>
    </xf>
    <xf numFmtId="0" fontId="107" fillId="57" borderId="155" xfId="0" applyFont="1" applyFill="1" applyBorder="1" applyAlignment="1">
      <alignment horizontal="center" vertical="center" wrapText="1"/>
    </xf>
    <xf numFmtId="0" fontId="107" fillId="57" borderId="120" xfId="0" applyFont="1" applyFill="1" applyBorder="1" applyAlignment="1">
      <alignment horizontal="center" vertical="center" wrapText="1"/>
    </xf>
    <xf numFmtId="0" fontId="107" fillId="57" borderId="159" xfId="0" applyFont="1" applyFill="1" applyBorder="1" applyAlignment="1">
      <alignment horizontal="center" vertical="center" wrapText="1"/>
    </xf>
    <xf numFmtId="0" fontId="107" fillId="57" borderId="108" xfId="0" applyFont="1" applyFill="1" applyBorder="1" applyAlignment="1">
      <alignment horizontal="center" vertical="center" wrapText="1"/>
    </xf>
    <xf numFmtId="0" fontId="107" fillId="57" borderId="92" xfId="0" applyFont="1" applyFill="1" applyBorder="1" applyAlignment="1">
      <alignment horizontal="center" vertical="center" wrapText="1"/>
    </xf>
    <xf numFmtId="0" fontId="107" fillId="57" borderId="121" xfId="0" applyFont="1" applyFill="1" applyBorder="1" applyAlignment="1">
      <alignment horizontal="center" vertical="center" wrapText="1"/>
    </xf>
    <xf numFmtId="0" fontId="38" fillId="0" borderId="80" xfId="0" applyFont="1" applyBorder="1" applyAlignment="1">
      <alignment horizontal="center"/>
    </xf>
    <xf numFmtId="0" fontId="38" fillId="0" borderId="85" xfId="0" applyFont="1" applyBorder="1" applyAlignment="1">
      <alignment horizontal="center" vertical="center"/>
    </xf>
    <xf numFmtId="0" fontId="38" fillId="0" borderId="341" xfId="0" applyFont="1" applyBorder="1" applyAlignment="1">
      <alignment horizontal="right"/>
    </xf>
    <xf numFmtId="0" fontId="38" fillId="0" borderId="76" xfId="0" applyFont="1" applyBorder="1" applyAlignment="1">
      <alignment horizontal="right"/>
    </xf>
    <xf numFmtId="0" fontId="38" fillId="0" borderId="122" xfId="0" applyFont="1" applyBorder="1" applyAlignment="1">
      <alignment horizontal="right"/>
    </xf>
    <xf numFmtId="0" fontId="38" fillId="0" borderId="80" xfId="4" applyFont="1" applyBorder="1" applyAlignment="1">
      <alignment horizontal="center" vertical="center"/>
    </xf>
    <xf numFmtId="0" fontId="38" fillId="0" borderId="32" xfId="4" applyFont="1" applyAlignment="1">
      <alignment horizontal="center" vertical="center"/>
    </xf>
    <xf numFmtId="0" fontId="38" fillId="0" borderId="118" xfId="4" applyFont="1" applyBorder="1" applyAlignment="1">
      <alignment horizontal="center" vertical="center"/>
    </xf>
    <xf numFmtId="0" fontId="38" fillId="0" borderId="99" xfId="4" applyFont="1" applyBorder="1" applyAlignment="1">
      <alignment horizontal="center" vertical="center"/>
    </xf>
    <xf numFmtId="0" fontId="37" fillId="0" borderId="73" xfId="0" applyFont="1" applyBorder="1"/>
    <xf numFmtId="0" fontId="38" fillId="0" borderId="32" xfId="0" applyFont="1" applyBorder="1" applyAlignment="1">
      <alignment wrapText="1"/>
    </xf>
    <xf numFmtId="0" fontId="37" fillId="0" borderId="202" xfId="0" applyFont="1" applyBorder="1" applyAlignment="1">
      <alignment horizontal="center" vertical="center"/>
    </xf>
    <xf numFmtId="0" fontId="37" fillId="0" borderId="216" xfId="0" applyFont="1" applyBorder="1" applyAlignment="1">
      <alignment horizontal="center"/>
    </xf>
    <xf numFmtId="0" fontId="37" fillId="0" borderId="122" xfId="0" applyFont="1" applyBorder="1" applyAlignment="1">
      <alignment horizontal="center" vertical="center"/>
    </xf>
    <xf numFmtId="0" fontId="38" fillId="57" borderId="81" xfId="0" applyFont="1" applyFill="1" applyBorder="1" applyAlignment="1">
      <alignment horizontal="center" vertical="center" wrapText="1"/>
    </xf>
    <xf numFmtId="0" fontId="38" fillId="57" borderId="82" xfId="0" applyFont="1" applyFill="1" applyBorder="1" applyAlignment="1">
      <alignment horizontal="center" vertical="center" wrapText="1"/>
    </xf>
    <xf numFmtId="0" fontId="38" fillId="57" borderId="154" xfId="0" applyFont="1" applyFill="1" applyBorder="1" applyAlignment="1">
      <alignment horizontal="center" vertical="center" wrapText="1"/>
    </xf>
    <xf numFmtId="0" fontId="38" fillId="57" borderId="137" xfId="0" applyFont="1" applyFill="1" applyBorder="1" applyAlignment="1">
      <alignment horizontal="center" vertical="center" wrapText="1"/>
    </xf>
    <xf numFmtId="0" fontId="37" fillId="0" borderId="116" xfId="0" applyFont="1" applyBorder="1" applyAlignment="1">
      <alignment horizontal="right" vertical="center"/>
    </xf>
    <xf numFmtId="49" fontId="22" fillId="0" borderId="67" xfId="0" applyNumberFormat="1" applyFont="1" applyBorder="1" applyAlignment="1">
      <alignment horizontal="center" vertical="center"/>
    </xf>
    <xf numFmtId="0" fontId="22" fillId="0" borderId="70" xfId="0" applyFont="1" applyBorder="1" applyAlignment="1">
      <alignment horizontal="center"/>
    </xf>
    <xf numFmtId="0" fontId="21" fillId="0" borderId="163" xfId="0" applyFont="1" applyBorder="1" applyAlignment="1">
      <alignment horizontal="right"/>
    </xf>
    <xf numFmtId="0" fontId="38" fillId="0" borderId="146" xfId="0" applyFont="1" applyBorder="1" applyAlignment="1">
      <alignment horizontal="left" vertical="top"/>
    </xf>
    <xf numFmtId="0" fontId="38" fillId="0" borderId="319" xfId="0" applyFont="1" applyBorder="1" applyAlignment="1">
      <alignment horizontal="left" vertical="top"/>
    </xf>
    <xf numFmtId="0" fontId="38" fillId="0" borderId="81" xfId="0" applyFont="1" applyBorder="1" applyAlignment="1">
      <alignment horizontal="center" vertical="center" wrapText="1"/>
    </xf>
    <xf numFmtId="0" fontId="37" fillId="0" borderId="177" xfId="0" applyFont="1" applyBorder="1" applyAlignment="1">
      <alignment horizontal="center"/>
    </xf>
    <xf numFmtId="0" fontId="38" fillId="0" borderId="99" xfId="0" applyFont="1" applyBorder="1" applyAlignment="1">
      <alignment horizontal="center" vertical="center" wrapText="1"/>
    </xf>
    <xf numFmtId="0" fontId="38" fillId="0" borderId="134" xfId="0" applyFont="1" applyBorder="1" applyAlignment="1">
      <alignment horizontal="left" vertical="top" wrapText="1"/>
    </xf>
    <xf numFmtId="49" fontId="22" fillId="0" borderId="23" xfId="0" applyNumberFormat="1" applyFont="1" applyBorder="1" applyAlignment="1">
      <alignment horizontal="center" vertical="center"/>
    </xf>
    <xf numFmtId="0" fontId="37" fillId="0" borderId="257" xfId="0" applyFont="1" applyBorder="1" applyAlignment="1">
      <alignment horizontal="center"/>
    </xf>
    <xf numFmtId="0" fontId="38" fillId="0" borderId="117" xfId="0" applyFont="1" applyBorder="1" applyAlignment="1">
      <alignment horizontal="center" vertical="center"/>
    </xf>
    <xf numFmtId="0" fontId="38" fillId="0" borderId="69" xfId="0" applyFont="1" applyBorder="1" applyAlignment="1">
      <alignment horizontal="center" vertical="center"/>
    </xf>
    <xf numFmtId="0" fontId="38" fillId="0" borderId="123" xfId="0" applyFont="1" applyBorder="1" applyAlignment="1">
      <alignment horizontal="center" vertical="top" wrapText="1"/>
    </xf>
    <xf numFmtId="0" fontId="38" fillId="0" borderId="124" xfId="0" applyFont="1" applyBorder="1" applyAlignment="1">
      <alignment horizontal="center" vertical="top" wrapText="1"/>
    </xf>
    <xf numFmtId="0" fontId="38" fillId="0" borderId="82" xfId="0" applyFont="1" applyBorder="1" applyAlignment="1">
      <alignment horizontal="right" vertical="center" wrapText="1"/>
    </xf>
    <xf numFmtId="0" fontId="38" fillId="0" borderId="137" xfId="0" applyFont="1" applyBorder="1" applyAlignment="1">
      <alignment horizontal="right" vertical="center"/>
    </xf>
    <xf numFmtId="0" fontId="77" fillId="63" borderId="127" xfId="0" applyFont="1" applyFill="1" applyBorder="1" applyAlignment="1">
      <alignment horizontal="center" vertical="center" wrapText="1"/>
    </xf>
    <xf numFmtId="0" fontId="22" fillId="0" borderId="290" xfId="0" applyFont="1" applyBorder="1" applyAlignment="1">
      <alignment horizontal="center" vertical="center"/>
    </xf>
    <xf numFmtId="0" fontId="22" fillId="0" borderId="291" xfId="0" applyFont="1" applyBorder="1" applyAlignment="1">
      <alignment horizontal="center" vertical="center"/>
    </xf>
    <xf numFmtId="0" fontId="22" fillId="0" borderId="292" xfId="0" applyFont="1" applyBorder="1" applyAlignment="1">
      <alignment horizontal="center" vertical="center"/>
    </xf>
    <xf numFmtId="0" fontId="22" fillId="0" borderId="178" xfId="0" applyFont="1" applyBorder="1" applyAlignment="1">
      <alignment horizontal="center"/>
    </xf>
    <xf numFmtId="0" fontId="22" fillId="0" borderId="116" xfId="0" applyFont="1" applyBorder="1"/>
    <xf numFmtId="0" fontId="37" fillId="0" borderId="159" xfId="0" applyFont="1" applyBorder="1" applyAlignment="1">
      <alignment horizontal="center"/>
    </xf>
    <xf numFmtId="0" fontId="22" fillId="0" borderId="204" xfId="0" applyFont="1" applyBorder="1" applyAlignment="1">
      <alignment horizontal="center" vertical="center"/>
    </xf>
    <xf numFmtId="0" fontId="22" fillId="0" borderId="266" xfId="0" applyFont="1" applyBorder="1" applyAlignment="1">
      <alignment horizontal="center" vertical="center"/>
    </xf>
    <xf numFmtId="0" fontId="77" fillId="63" borderId="126" xfId="0" applyFont="1" applyFill="1" applyBorder="1" applyAlignment="1">
      <alignment horizontal="center" vertical="center" wrapText="1"/>
    </xf>
    <xf numFmtId="0" fontId="77" fillId="63" borderId="128" xfId="0" applyFont="1" applyFill="1" applyBorder="1" applyAlignment="1">
      <alignment horizontal="center" vertical="center" wrapText="1"/>
    </xf>
    <xf numFmtId="0" fontId="37" fillId="0" borderId="137" xfId="0" applyFont="1" applyBorder="1"/>
    <xf numFmtId="0" fontId="37" fillId="0" borderId="99" xfId="0" applyFont="1" applyBorder="1"/>
    <xf numFmtId="0" fontId="7" fillId="0" borderId="113" xfId="0" applyFont="1" applyBorder="1"/>
    <xf numFmtId="0" fontId="38" fillId="0" borderId="173" xfId="0" applyFont="1" applyBorder="1" applyAlignment="1">
      <alignment horizontal="center" vertical="center" wrapText="1"/>
    </xf>
    <xf numFmtId="0" fontId="37" fillId="0" borderId="76" xfId="0" applyFont="1" applyBorder="1" applyAlignment="1">
      <alignment horizontal="center"/>
    </xf>
    <xf numFmtId="0" fontId="37" fillId="0" borderId="101" xfId="0" applyFont="1" applyBorder="1" applyAlignment="1">
      <alignment horizontal="center" vertical="top"/>
    </xf>
    <xf numFmtId="0" fontId="37" fillId="0" borderId="134" xfId="0" applyFont="1" applyBorder="1" applyAlignment="1">
      <alignment horizontal="center" vertical="center"/>
    </xf>
    <xf numFmtId="0" fontId="37" fillId="0" borderId="319" xfId="0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 wrapText="1"/>
    </xf>
    <xf numFmtId="0" fontId="38" fillId="0" borderId="36" xfId="0" applyFont="1" applyBorder="1"/>
    <xf numFmtId="0" fontId="38" fillId="0" borderId="106" xfId="0" applyFont="1" applyBorder="1" applyAlignment="1">
      <alignment horizontal="center" vertical="center"/>
    </xf>
    <xf numFmtId="0" fontId="22" fillId="17" borderId="93" xfId="0" applyFont="1" applyFill="1" applyBorder="1" applyAlignment="1">
      <alignment horizontal="center" vertical="center" wrapText="1"/>
    </xf>
    <xf numFmtId="0" fontId="22" fillId="17" borderId="41" xfId="0" applyFont="1" applyFill="1" applyBorder="1" applyAlignment="1">
      <alignment horizontal="center" vertical="center" wrapText="1"/>
    </xf>
    <xf numFmtId="0" fontId="22" fillId="17" borderId="32" xfId="0" applyFont="1" applyFill="1" applyBorder="1" applyAlignment="1">
      <alignment horizontal="center" vertical="center" wrapText="1"/>
    </xf>
    <xf numFmtId="0" fontId="22" fillId="17" borderId="115" xfId="0" applyFont="1" applyFill="1" applyBorder="1" applyAlignment="1">
      <alignment horizontal="center" vertical="center" wrapText="1"/>
    </xf>
    <xf numFmtId="0" fontId="22" fillId="17" borderId="94" xfId="0" applyFont="1" applyFill="1" applyBorder="1" applyAlignment="1">
      <alignment horizontal="center" vertical="center" wrapText="1"/>
    </xf>
    <xf numFmtId="0" fontId="22" fillId="17" borderId="44" xfId="0" applyFont="1" applyFill="1" applyBorder="1" applyAlignment="1">
      <alignment horizontal="center" vertical="center" wrapText="1"/>
    </xf>
    <xf numFmtId="0" fontId="22" fillId="17" borderId="103" xfId="0" applyFont="1" applyFill="1" applyBorder="1" applyAlignment="1">
      <alignment horizontal="center" vertical="center" wrapText="1"/>
    </xf>
    <xf numFmtId="0" fontId="22" fillId="40" borderId="93" xfId="0" applyFont="1" applyFill="1" applyBorder="1" applyAlignment="1">
      <alignment horizontal="center" vertical="center"/>
    </xf>
    <xf numFmtId="0" fontId="22" fillId="40" borderId="41" xfId="0" applyFont="1" applyFill="1" applyBorder="1" applyAlignment="1">
      <alignment horizontal="center" vertical="center"/>
    </xf>
    <xf numFmtId="0" fontId="22" fillId="40" borderId="115" xfId="0" applyFont="1" applyFill="1" applyBorder="1" applyAlignment="1">
      <alignment horizontal="center" vertical="center"/>
    </xf>
    <xf numFmtId="0" fontId="22" fillId="40" borderId="94" xfId="0" applyFont="1" applyFill="1" applyBorder="1" applyAlignment="1">
      <alignment horizontal="center" vertical="center"/>
    </xf>
    <xf numFmtId="0" fontId="22" fillId="40" borderId="44" xfId="0" applyFont="1" applyFill="1" applyBorder="1" applyAlignment="1">
      <alignment horizontal="center" vertical="center"/>
    </xf>
    <xf numFmtId="0" fontId="22" fillId="40" borderId="103" xfId="0" applyFont="1" applyFill="1" applyBorder="1" applyAlignment="1">
      <alignment horizontal="center" vertical="center"/>
    </xf>
    <xf numFmtId="0" fontId="22" fillId="4" borderId="259" xfId="0" applyFont="1" applyFill="1" applyBorder="1" applyAlignment="1">
      <alignment horizontal="center" vertical="center" wrapText="1"/>
    </xf>
    <xf numFmtId="0" fontId="22" fillId="4" borderId="260" xfId="0" applyFont="1" applyFill="1" applyBorder="1" applyAlignment="1">
      <alignment horizontal="center" vertical="center" wrapText="1"/>
    </xf>
    <xf numFmtId="0" fontId="22" fillId="4" borderId="261" xfId="0" applyFont="1" applyFill="1" applyBorder="1" applyAlignment="1">
      <alignment horizontal="center" vertical="center" wrapText="1"/>
    </xf>
    <xf numFmtId="0" fontId="33" fillId="0" borderId="216" xfId="0" applyFont="1" applyBorder="1" applyAlignment="1">
      <alignment horizontal="center"/>
    </xf>
    <xf numFmtId="0" fontId="22" fillId="0" borderId="176" xfId="0" applyFont="1" applyBorder="1" applyAlignment="1">
      <alignment horizontal="left" vertical="center" wrapText="1"/>
    </xf>
    <xf numFmtId="0" fontId="22" fillId="0" borderId="80" xfId="0" applyFont="1" applyBorder="1" applyAlignment="1">
      <alignment horizontal="left" vertical="center" wrapText="1"/>
    </xf>
    <xf numFmtId="0" fontId="22" fillId="0" borderId="217" xfId="0" applyFont="1" applyBorder="1" applyAlignment="1">
      <alignment horizontal="right" wrapText="1"/>
    </xf>
    <xf numFmtId="0" fontId="22" fillId="0" borderId="74" xfId="0" applyFont="1" applyBorder="1"/>
    <xf numFmtId="0" fontId="7" fillId="0" borderId="335" xfId="0" applyFont="1" applyBorder="1" applyAlignment="1">
      <alignment vertical="top"/>
    </xf>
    <xf numFmtId="0" fontId="7" fillId="0" borderId="336" xfId="0" applyFont="1" applyBorder="1" applyAlignment="1">
      <alignment vertical="top"/>
    </xf>
    <xf numFmtId="0" fontId="7" fillId="0" borderId="82" xfId="0" applyFont="1" applyBorder="1" applyAlignment="1">
      <alignment horizontal="center" vertical="center"/>
    </xf>
    <xf numFmtId="0" fontId="7" fillId="0" borderId="103" xfId="0" applyFont="1" applyBorder="1"/>
    <xf numFmtId="0" fontId="33" fillId="0" borderId="38" xfId="0" applyFont="1" applyBorder="1" applyAlignment="1">
      <alignment horizontal="center" vertical="center"/>
    </xf>
    <xf numFmtId="0" fontId="33" fillId="0" borderId="43" xfId="0" applyFont="1" applyBorder="1"/>
    <xf numFmtId="0" fontId="33" fillId="0" borderId="44" xfId="0" applyFont="1" applyBorder="1"/>
    <xf numFmtId="0" fontId="22" fillId="0" borderId="123" xfId="0" applyFont="1" applyBorder="1" applyAlignment="1">
      <alignment horizontal="center" vertical="top"/>
    </xf>
    <xf numFmtId="0" fontId="22" fillId="0" borderId="124" xfId="0" applyFont="1" applyBorder="1"/>
    <xf numFmtId="0" fontId="22" fillId="0" borderId="73" xfId="0" applyFont="1" applyBorder="1" applyAlignment="1">
      <alignment horizontal="left" vertical="top"/>
    </xf>
    <xf numFmtId="0" fontId="22" fillId="0" borderId="77" xfId="0" applyFont="1" applyBorder="1"/>
    <xf numFmtId="0" fontId="22" fillId="0" borderId="32" xfId="0" applyFont="1" applyBorder="1" applyAlignment="1">
      <alignment horizontal="center" vertical="center"/>
    </xf>
    <xf numFmtId="0" fontId="78" fillId="49" borderId="344" xfId="0" applyFont="1" applyFill="1" applyBorder="1" applyAlignment="1">
      <alignment horizontal="center" vertical="center" textRotation="255"/>
    </xf>
    <xf numFmtId="0" fontId="78" fillId="49" borderId="334" xfId="0" applyFont="1" applyFill="1" applyBorder="1"/>
    <xf numFmtId="0" fontId="78" fillId="49" borderId="337" xfId="0" applyFont="1" applyFill="1" applyBorder="1"/>
    <xf numFmtId="0" fontId="38" fillId="0" borderId="70" xfId="0" applyFont="1" applyBorder="1" applyAlignment="1">
      <alignment horizontal="center"/>
    </xf>
    <xf numFmtId="0" fontId="37" fillId="0" borderId="247" xfId="0" applyFont="1" applyBorder="1" applyAlignment="1">
      <alignment horizontal="left" vertical="top" wrapText="1"/>
    </xf>
    <xf numFmtId="0" fontId="37" fillId="0" borderId="104" xfId="0" applyFont="1" applyBorder="1" applyAlignment="1">
      <alignment horizontal="left" vertical="top"/>
    </xf>
    <xf numFmtId="0" fontId="22" fillId="0" borderId="81" xfId="0" applyFont="1" applyBorder="1" applyAlignment="1">
      <alignment horizontal="center" vertical="center" wrapText="1"/>
    </xf>
    <xf numFmtId="0" fontId="22" fillId="0" borderId="216" xfId="0" applyFont="1" applyBorder="1" applyAlignment="1">
      <alignment horizontal="center" vertical="center"/>
    </xf>
    <xf numFmtId="0" fontId="22" fillId="0" borderId="116" xfId="0" applyFont="1" applyBorder="1" applyAlignment="1">
      <alignment horizontal="center" vertical="center"/>
    </xf>
    <xf numFmtId="0" fontId="21" fillId="57" borderId="41" xfId="0" applyFont="1" applyFill="1" applyBorder="1" applyAlignment="1">
      <alignment horizontal="center" vertical="center" wrapText="1"/>
    </xf>
    <xf numFmtId="0" fontId="21" fillId="57" borderId="115" xfId="0" applyFont="1" applyFill="1" applyBorder="1" applyAlignment="1">
      <alignment horizontal="center" vertical="center" wrapText="1"/>
    </xf>
    <xf numFmtId="0" fontId="21" fillId="57" borderId="99" xfId="0" applyFont="1" applyFill="1" applyBorder="1" applyAlignment="1">
      <alignment horizontal="center" vertical="center" wrapText="1"/>
    </xf>
    <xf numFmtId="0" fontId="21" fillId="57" borderId="137" xfId="0" applyFont="1" applyFill="1" applyBorder="1" applyAlignment="1">
      <alignment horizontal="center" vertical="center" wrapText="1"/>
    </xf>
    <xf numFmtId="0" fontId="73" fillId="57" borderId="152" xfId="0" applyFont="1" applyFill="1" applyBorder="1" applyAlignment="1">
      <alignment horizontal="center" vertical="center" wrapText="1"/>
    </xf>
    <xf numFmtId="0" fontId="73" fillId="57" borderId="157" xfId="0" applyFont="1" applyFill="1" applyBorder="1" applyAlignment="1">
      <alignment horizontal="center" vertical="center" wrapText="1"/>
    </xf>
    <xf numFmtId="0" fontId="73" fillId="57" borderId="174" xfId="0" applyFont="1" applyFill="1" applyBorder="1" applyAlignment="1">
      <alignment horizontal="center" vertical="center" wrapText="1"/>
    </xf>
    <xf numFmtId="0" fontId="73" fillId="57" borderId="154" xfId="0" applyFont="1" applyFill="1" applyBorder="1" applyAlignment="1">
      <alignment horizontal="center" vertical="center" wrapText="1"/>
    </xf>
    <xf numFmtId="0" fontId="73" fillId="57" borderId="99" xfId="0" applyFont="1" applyFill="1" applyBorder="1" applyAlignment="1">
      <alignment horizontal="center" vertical="center" wrapText="1"/>
    </xf>
    <xf numFmtId="0" fontId="73" fillId="57" borderId="137" xfId="0" applyFont="1" applyFill="1" applyBorder="1" applyAlignment="1">
      <alignment horizontal="center" vertical="center" wrapText="1"/>
    </xf>
    <xf numFmtId="0" fontId="22" fillId="0" borderId="214" xfId="0" applyFont="1" applyBorder="1" applyAlignment="1">
      <alignment horizontal="center" vertical="center" textRotation="255"/>
    </xf>
    <xf numFmtId="0" fontId="22" fillId="0" borderId="224" xfId="0" applyFont="1" applyBorder="1"/>
    <xf numFmtId="0" fontId="22" fillId="0" borderId="82" xfId="0" applyFont="1" applyBorder="1" applyAlignment="1">
      <alignment horizontal="center" vertical="center" textRotation="255"/>
    </xf>
    <xf numFmtId="0" fontId="22" fillId="0" borderId="82" xfId="0" applyFont="1" applyBorder="1"/>
    <xf numFmtId="0" fontId="22" fillId="0" borderId="121" xfId="0" applyFont="1" applyBorder="1"/>
    <xf numFmtId="0" fontId="37" fillId="0" borderId="23" xfId="0" applyFont="1" applyBorder="1" applyAlignment="1">
      <alignment horizontal="left" vertical="top"/>
    </xf>
    <xf numFmtId="0" fontId="37" fillId="0" borderId="99" xfId="0" applyFont="1" applyBorder="1" applyAlignment="1">
      <alignment wrapText="1"/>
    </xf>
    <xf numFmtId="0" fontId="37" fillId="0" borderId="119" xfId="0" applyFont="1" applyBorder="1" applyAlignment="1">
      <alignment horizontal="center" vertical="center"/>
    </xf>
    <xf numFmtId="0" fontId="38" fillId="0" borderId="121" xfId="0" applyFont="1" applyBorder="1" applyAlignment="1">
      <alignment horizontal="center" vertical="center"/>
    </xf>
    <xf numFmtId="0" fontId="38" fillId="0" borderId="145" xfId="0" applyFont="1" applyBorder="1" applyAlignment="1">
      <alignment horizontal="center"/>
    </xf>
    <xf numFmtId="0" fontId="38" fillId="0" borderId="120" xfId="0" applyFont="1" applyBorder="1" applyAlignment="1">
      <alignment horizontal="center"/>
    </xf>
    <xf numFmtId="0" fontId="38" fillId="0" borderId="118" xfId="0" applyFont="1" applyBorder="1" applyAlignment="1">
      <alignment horizontal="center"/>
    </xf>
    <xf numFmtId="0" fontId="38" fillId="0" borderId="99" xfId="0" applyFont="1" applyBorder="1" applyAlignment="1">
      <alignment horizontal="center"/>
    </xf>
    <xf numFmtId="0" fontId="38" fillId="0" borderId="215" xfId="0" applyFont="1" applyBorder="1" applyAlignment="1">
      <alignment horizontal="left" vertical="top" wrapText="1"/>
    </xf>
    <xf numFmtId="0" fontId="38" fillId="0" borderId="23" xfId="0" applyFont="1" applyBorder="1" applyAlignment="1">
      <alignment horizontal="center"/>
    </xf>
    <xf numFmtId="0" fontId="38" fillId="0" borderId="32" xfId="0" applyFont="1" applyBorder="1" applyAlignment="1">
      <alignment horizontal="center"/>
    </xf>
    <xf numFmtId="0" fontId="38" fillId="0" borderId="176" xfId="0" applyFont="1" applyBorder="1" applyAlignment="1">
      <alignment horizontal="center" vertical="center" wrapText="1"/>
    </xf>
    <xf numFmtId="0" fontId="52" fillId="10" borderId="76" xfId="2" applyFont="1" applyFill="1" applyBorder="1" applyAlignment="1">
      <alignment horizontal="left" vertical="top"/>
    </xf>
    <xf numFmtId="0" fontId="52" fillId="10" borderId="73" xfId="2" applyFont="1" applyFill="1" applyBorder="1" applyAlignment="1">
      <alignment horizontal="right"/>
    </xf>
    <xf numFmtId="0" fontId="52" fillId="10" borderId="436" xfId="2" applyFont="1" applyFill="1" applyBorder="1" applyAlignment="1">
      <alignment horizontal="right"/>
    </xf>
    <xf numFmtId="0" fontId="52" fillId="10" borderId="222" xfId="2" applyFont="1" applyFill="1" applyBorder="1" applyAlignment="1">
      <alignment horizontal="right"/>
    </xf>
    <xf numFmtId="0" fontId="52" fillId="10" borderId="435" xfId="2" applyFont="1" applyFill="1" applyBorder="1" applyAlignment="1">
      <alignment horizontal="right"/>
    </xf>
    <xf numFmtId="0" fontId="111" fillId="21" borderId="104" xfId="2" applyFont="1" applyFill="1" applyBorder="1" applyAlignment="1">
      <alignment horizontal="center" vertical="center" wrapText="1"/>
    </xf>
    <xf numFmtId="0" fontId="111" fillId="21" borderId="369" xfId="2" applyFont="1" applyFill="1" applyBorder="1" applyAlignment="1">
      <alignment horizontal="center" vertical="center" wrapText="1"/>
    </xf>
    <xf numFmtId="0" fontId="111" fillId="21" borderId="341" xfId="2" applyFont="1" applyFill="1" applyBorder="1" applyAlignment="1">
      <alignment horizontal="center" vertical="center" wrapText="1"/>
    </xf>
    <xf numFmtId="0" fontId="111" fillId="54" borderId="0" xfId="2" applyFont="1" applyFill="1" applyBorder="1" applyAlignment="1">
      <alignment horizontal="center" vertical="center" wrapText="1"/>
    </xf>
    <xf numFmtId="0" fontId="111" fillId="21" borderId="441" xfId="2" applyFont="1" applyFill="1" applyBorder="1" applyAlignment="1">
      <alignment horizontal="center" vertical="center" wrapText="1"/>
    </xf>
    <xf numFmtId="0" fontId="47" fillId="65" borderId="34" xfId="2" applyFont="1" applyFill="1" applyBorder="1" applyAlignment="1">
      <alignment horizontal="center" vertical="center" wrapText="1"/>
    </xf>
    <xf numFmtId="0" fontId="47" fillId="0" borderId="144" xfId="2" applyFont="1" applyBorder="1" applyAlignment="1">
      <alignment horizontal="center" vertical="center" wrapText="1"/>
    </xf>
    <xf numFmtId="0" fontId="47" fillId="0" borderId="95" xfId="2" applyFont="1" applyBorder="1" applyAlignment="1">
      <alignment horizontal="center" vertical="center" shrinkToFit="1"/>
    </xf>
    <xf numFmtId="0" fontId="47" fillId="65" borderId="80" xfId="2" applyFont="1" applyFill="1" applyBorder="1" applyAlignment="1">
      <alignment horizontal="center" vertical="center" shrinkToFit="1"/>
    </xf>
    <xf numFmtId="0" fontId="34" fillId="0" borderId="155" xfId="2" applyFont="1" applyBorder="1" applyAlignment="1">
      <alignment horizontal="center" vertical="center" wrapText="1"/>
    </xf>
    <xf numFmtId="0" fontId="34" fillId="0" borderId="159" xfId="2" applyFont="1" applyBorder="1" applyAlignment="1">
      <alignment horizontal="center" vertical="center" wrapText="1"/>
    </xf>
    <xf numFmtId="0" fontId="34" fillId="0" borderId="108" xfId="2" applyFont="1" applyBorder="1" applyAlignment="1">
      <alignment horizontal="center" vertical="center" wrapText="1"/>
    </xf>
    <xf numFmtId="0" fontId="34" fillId="0" borderId="121" xfId="2" applyFont="1" applyBorder="1" applyAlignment="1">
      <alignment horizontal="center" vertical="center" wrapText="1"/>
    </xf>
    <xf numFmtId="0" fontId="34" fillId="0" borderId="38" xfId="2" applyFont="1" applyBorder="1" applyAlignment="1">
      <alignment horizontal="left" vertical="center" wrapText="1"/>
    </xf>
    <xf numFmtId="0" fontId="47" fillId="65" borderId="36" xfId="2" applyFont="1" applyFill="1" applyBorder="1" applyAlignment="1">
      <alignment horizontal="right" vertical="center" wrapText="1"/>
    </xf>
    <xf numFmtId="0" fontId="101" fillId="0" borderId="120" xfId="2" applyFont="1" applyBorder="1" applyAlignment="1">
      <alignment horizontal="center" vertical="center" wrapText="1"/>
    </xf>
    <xf numFmtId="0" fontId="101" fillId="0" borderId="159" xfId="2" applyFont="1" applyBorder="1" applyAlignment="1">
      <alignment horizontal="center" vertical="center" wrapText="1"/>
    </xf>
    <xf numFmtId="0" fontId="101" fillId="0" borderId="32" xfId="2" applyFont="1" applyAlignment="1">
      <alignment horizontal="center" vertical="center" wrapText="1"/>
    </xf>
    <xf numFmtId="0" fontId="101" fillId="0" borderId="82" xfId="2" applyFont="1" applyBorder="1" applyAlignment="1">
      <alignment horizontal="center" vertical="center" wrapText="1"/>
    </xf>
    <xf numFmtId="0" fontId="101" fillId="0" borderId="92" xfId="2" applyFont="1" applyBorder="1" applyAlignment="1">
      <alignment horizontal="center" vertical="center" wrapText="1"/>
    </xf>
    <xf numFmtId="0" fontId="101" fillId="0" borderId="121" xfId="2" applyFont="1" applyBorder="1" applyAlignment="1">
      <alignment horizontal="center" vertical="center" wrapText="1"/>
    </xf>
    <xf numFmtId="0" fontId="34" fillId="0" borderId="101" xfId="2" applyFont="1" applyBorder="1" applyAlignment="1">
      <alignment horizontal="center" vertical="center" wrapText="1"/>
    </xf>
    <xf numFmtId="0" fontId="34" fillId="0" borderId="221" xfId="2" applyFont="1" applyBorder="1" applyAlignment="1">
      <alignment horizontal="center" vertical="center" wrapText="1"/>
    </xf>
    <xf numFmtId="0" fontId="34" fillId="0" borderId="32" xfId="2" applyFont="1" applyAlignment="1">
      <alignment horizontal="right" vertical="center" wrapText="1"/>
    </xf>
    <xf numFmtId="0" fontId="47" fillId="0" borderId="82" xfId="2" applyFont="1" applyBorder="1" applyAlignment="1">
      <alignment horizontal="right" vertical="center" wrapText="1"/>
    </xf>
    <xf numFmtId="0" fontId="47" fillId="0" borderId="121" xfId="2" applyFont="1" applyBorder="1" applyAlignment="1">
      <alignment horizontal="right" vertical="center" wrapText="1"/>
    </xf>
    <xf numFmtId="0" fontId="34" fillId="0" borderId="295" xfId="2" applyFont="1" applyBorder="1" applyAlignment="1">
      <alignment horizontal="center" vertical="center" wrapText="1"/>
    </xf>
    <xf numFmtId="0" fontId="34" fillId="0" borderId="92" xfId="2" applyFont="1" applyBorder="1" applyAlignment="1">
      <alignment horizontal="center" vertical="center" wrapText="1"/>
    </xf>
    <xf numFmtId="0" fontId="34" fillId="0" borderId="79" xfId="2" applyFont="1" applyBorder="1" applyAlignment="1">
      <alignment horizontal="center" vertical="center" wrapText="1"/>
    </xf>
    <xf numFmtId="0" fontId="34" fillId="10" borderId="26" xfId="2" applyFont="1" applyFill="1" applyBorder="1" applyAlignment="1">
      <alignment horizontal="center" vertical="center" wrapText="1"/>
    </xf>
    <xf numFmtId="0" fontId="34" fillId="10" borderId="79" xfId="2" applyFont="1" applyFill="1" applyBorder="1" applyAlignment="1">
      <alignment horizontal="center" vertical="center" wrapText="1"/>
    </xf>
    <xf numFmtId="0" fontId="34" fillId="10" borderId="40" xfId="2" applyFont="1" applyFill="1" applyBorder="1" applyAlignment="1">
      <alignment horizontal="center" vertical="center" wrapText="1"/>
    </xf>
    <xf numFmtId="0" fontId="47" fillId="65" borderId="142" xfId="2" applyFont="1" applyFill="1" applyBorder="1" applyAlignment="1">
      <alignment horizontal="center" vertical="center" wrapText="1"/>
    </xf>
    <xf numFmtId="0" fontId="47" fillId="65" borderId="32" xfId="2" applyFont="1" applyFill="1" applyAlignment="1">
      <alignment horizontal="center" vertical="center" wrapText="1"/>
    </xf>
    <xf numFmtId="0" fontId="52" fillId="10" borderId="40" xfId="2" applyFont="1" applyFill="1" applyBorder="1" applyAlignment="1">
      <alignment horizontal="center" vertical="center" wrapText="1"/>
    </xf>
    <xf numFmtId="0" fontId="52" fillId="10" borderId="78" xfId="2" applyFont="1" applyFill="1" applyBorder="1" applyAlignment="1">
      <alignment horizontal="right" vertical="center"/>
    </xf>
    <xf numFmtId="0" fontId="47" fillId="65" borderId="26" xfId="2" applyFont="1" applyFill="1" applyBorder="1" applyAlignment="1">
      <alignment horizontal="center" vertical="center" wrapText="1"/>
    </xf>
    <xf numFmtId="0" fontId="34" fillId="0" borderId="70" xfId="2" applyFont="1" applyBorder="1" applyAlignment="1">
      <alignment horizontal="center" vertical="center"/>
    </xf>
    <xf numFmtId="0" fontId="34" fillId="0" borderId="32" xfId="2" applyFont="1" applyAlignment="1">
      <alignment horizontal="left" vertical="center" wrapText="1"/>
    </xf>
    <xf numFmtId="0" fontId="34" fillId="10" borderId="34" xfId="2" applyFont="1" applyFill="1" applyBorder="1" applyAlignment="1">
      <alignment horizontal="center" vertical="center" wrapText="1"/>
    </xf>
    <xf numFmtId="0" fontId="34" fillId="10" borderId="83" xfId="2" applyFont="1" applyFill="1" applyBorder="1" applyAlignment="1">
      <alignment horizontal="right" vertical="center"/>
    </xf>
    <xf numFmtId="0" fontId="34" fillId="10" borderId="36" xfId="2" applyFont="1" applyFill="1" applyBorder="1" applyAlignment="1">
      <alignment horizontal="center" vertical="center" wrapText="1"/>
    </xf>
    <xf numFmtId="0" fontId="34" fillId="10" borderId="73" xfId="2" applyFont="1" applyFill="1" applyBorder="1" applyAlignment="1">
      <alignment horizontal="center" vertical="center"/>
    </xf>
    <xf numFmtId="0" fontId="34" fillId="11" borderId="32" xfId="2" applyFont="1" applyFill="1" applyAlignment="1">
      <alignment horizontal="center" vertical="center" wrapText="1"/>
    </xf>
    <xf numFmtId="0" fontId="47" fillId="65" borderId="157" xfId="2" applyFont="1" applyFill="1" applyBorder="1" applyAlignment="1">
      <alignment horizontal="center" vertical="center" wrapText="1"/>
    </xf>
    <xf numFmtId="0" fontId="47" fillId="65" borderId="120" xfId="2" applyFont="1" applyFill="1" applyBorder="1" applyAlignment="1">
      <alignment horizontal="center" vertical="center" wrapText="1"/>
    </xf>
    <xf numFmtId="0" fontId="47" fillId="0" borderId="216" xfId="2" applyFont="1" applyBorder="1" applyAlignment="1">
      <alignment horizontal="right" vertical="center" wrapText="1"/>
    </xf>
    <xf numFmtId="0" fontId="47" fillId="0" borderId="147" xfId="2" applyFont="1" applyBorder="1" applyAlignment="1">
      <alignment horizontal="right" vertical="center" wrapText="1"/>
    </xf>
    <xf numFmtId="0" fontId="34" fillId="0" borderId="70" xfId="2" applyFont="1" applyBorder="1" applyAlignment="1">
      <alignment horizontal="center" vertical="center" wrapText="1"/>
    </xf>
    <xf numFmtId="0" fontId="34" fillId="0" borderId="247" xfId="2" applyFont="1" applyBorder="1" applyAlignment="1">
      <alignment horizontal="center" vertical="center" wrapText="1"/>
    </xf>
    <xf numFmtId="0" fontId="34" fillId="0" borderId="82" xfId="2" applyFont="1" applyBorder="1" applyAlignment="1">
      <alignment horizontal="right" vertical="center" wrapText="1"/>
    </xf>
    <xf numFmtId="0" fontId="47" fillId="65" borderId="152" xfId="2" applyFont="1" applyFill="1" applyBorder="1" applyAlignment="1">
      <alignment horizontal="center" vertical="center" wrapText="1"/>
    </xf>
    <xf numFmtId="0" fontId="47" fillId="65" borderId="155" xfId="2" applyFont="1" applyFill="1" applyBorder="1" applyAlignment="1">
      <alignment horizontal="center" vertical="center" wrapText="1"/>
    </xf>
    <xf numFmtId="0" fontId="34" fillId="0" borderId="161" xfId="2" applyFont="1" applyBorder="1" applyAlignment="1">
      <alignment horizontal="center" vertical="center" wrapText="1"/>
    </xf>
    <xf numFmtId="0" fontId="34" fillId="0" borderId="365" xfId="2" applyFont="1" applyBorder="1" applyAlignment="1">
      <alignment horizontal="center" vertical="center" wrapText="1"/>
    </xf>
    <xf numFmtId="0" fontId="34" fillId="0" borderId="34" xfId="2" applyFont="1" applyBorder="1" applyAlignment="1">
      <alignment horizontal="right" vertical="center" wrapText="1"/>
    </xf>
    <xf numFmtId="0" fontId="34" fillId="0" borderId="364" xfId="2" applyFont="1" applyBorder="1" applyAlignment="1">
      <alignment horizontal="right" vertical="center" wrapText="1"/>
    </xf>
    <xf numFmtId="0" fontId="47" fillId="0" borderId="210" xfId="2" applyFont="1" applyBorder="1" applyAlignment="1">
      <alignment horizontal="right" wrapText="1"/>
    </xf>
    <xf numFmtId="0" fontId="47" fillId="0" borderId="146" xfId="2" applyFont="1" applyBorder="1" applyAlignment="1">
      <alignment horizontal="right" wrapText="1"/>
    </xf>
    <xf numFmtId="0" fontId="34" fillId="0" borderId="252" xfId="2" applyFont="1" applyBorder="1" applyAlignment="1">
      <alignment horizontal="center" vertical="center" wrapText="1"/>
    </xf>
    <xf numFmtId="0" fontId="34" fillId="0" borderId="227" xfId="2" applyFont="1" applyBorder="1" applyAlignment="1">
      <alignment horizontal="center" vertical="center" wrapText="1"/>
    </xf>
    <xf numFmtId="0" fontId="47" fillId="65" borderId="129" xfId="2" applyFont="1" applyFill="1" applyBorder="1" applyAlignment="1">
      <alignment horizontal="center" vertical="center" wrapText="1"/>
    </xf>
    <xf numFmtId="0" fontId="47" fillId="65" borderId="130" xfId="2" applyFont="1" applyFill="1" applyBorder="1" applyAlignment="1">
      <alignment horizontal="center" vertical="center" wrapText="1"/>
    </xf>
    <xf numFmtId="0" fontId="47" fillId="65" borderId="99" xfId="2" applyFont="1" applyFill="1" applyBorder="1" applyAlignment="1">
      <alignment horizontal="center" vertical="center" wrapText="1"/>
    </xf>
    <xf numFmtId="0" fontId="34" fillId="10" borderId="123" xfId="2" applyFont="1" applyFill="1" applyBorder="1" applyAlignment="1">
      <alignment horizontal="right" vertical="center" wrapText="1"/>
    </xf>
    <xf numFmtId="0" fontId="34" fillId="10" borderId="116" xfId="2" applyFont="1" applyFill="1" applyBorder="1" applyAlignment="1">
      <alignment horizontal="right" vertical="center" wrapText="1"/>
    </xf>
    <xf numFmtId="0" fontId="34" fillId="10" borderId="439" xfId="2" applyFont="1" applyFill="1" applyBorder="1" applyAlignment="1">
      <alignment horizontal="right" vertical="center" wrapText="1"/>
    </xf>
    <xf numFmtId="0" fontId="34" fillId="10" borderId="440" xfId="2" applyFont="1" applyFill="1" applyBorder="1" applyAlignment="1">
      <alignment horizontal="right" vertical="center" wrapText="1"/>
    </xf>
    <xf numFmtId="0" fontId="82" fillId="64" borderId="322" xfId="2" applyFont="1" applyFill="1" applyBorder="1" applyAlignment="1">
      <alignment horizontal="center" vertical="center"/>
    </xf>
    <xf numFmtId="0" fontId="79" fillId="49" borderId="67" xfId="0" applyFont="1" applyFill="1" applyBorder="1" applyAlignment="1">
      <alignment horizontal="center" vertical="center" textRotation="255"/>
    </xf>
    <xf numFmtId="49" fontId="69" fillId="42" borderId="166" xfId="2" applyNumberFormat="1" applyFont="1" applyFill="1" applyBorder="1" applyAlignment="1">
      <alignment horizontal="center" vertical="center"/>
    </xf>
    <xf numFmtId="0" fontId="47" fillId="10" borderId="73" xfId="2" applyFont="1" applyFill="1" applyBorder="1" applyAlignment="1">
      <alignment horizontal="right" vertical="center" wrapText="1"/>
    </xf>
    <xf numFmtId="0" fontId="47" fillId="10" borderId="73" xfId="2" applyFont="1" applyFill="1" applyBorder="1" applyAlignment="1">
      <alignment horizontal="right" vertical="center"/>
    </xf>
    <xf numFmtId="0" fontId="52" fillId="0" borderId="120" xfId="2" applyFont="1" applyBorder="1" applyAlignment="1">
      <alignment horizontal="center" vertical="center" wrapText="1"/>
    </xf>
    <xf numFmtId="0" fontId="52" fillId="0" borderId="159" xfId="2" applyFont="1" applyBorder="1" applyAlignment="1">
      <alignment horizontal="center" vertical="center" wrapText="1"/>
    </xf>
    <xf numFmtId="0" fontId="52" fillId="0" borderId="32" xfId="2" applyFont="1" applyAlignment="1">
      <alignment horizontal="center" vertical="center" wrapText="1"/>
    </xf>
    <xf numFmtId="0" fontId="52" fillId="0" borderId="82" xfId="2" applyFont="1" applyBorder="1" applyAlignment="1">
      <alignment horizontal="center" vertical="center" wrapText="1"/>
    </xf>
    <xf numFmtId="0" fontId="52" fillId="0" borderId="92" xfId="2" applyFont="1" applyBorder="1" applyAlignment="1">
      <alignment horizontal="center" vertical="center" wrapText="1"/>
    </xf>
    <xf numFmtId="0" fontId="52" fillId="0" borderId="121" xfId="2" applyFont="1" applyBorder="1" applyAlignment="1">
      <alignment horizontal="center" vertical="center" wrapText="1"/>
    </xf>
    <xf numFmtId="0" fontId="111" fillId="0" borderId="82" xfId="2" applyFont="1" applyBorder="1" applyAlignment="1">
      <alignment horizontal="right" vertical="center" wrapText="1"/>
    </xf>
    <xf numFmtId="0" fontId="111" fillId="0" borderId="121" xfId="2" applyFont="1" applyBorder="1" applyAlignment="1">
      <alignment horizontal="right" vertical="center" wrapText="1"/>
    </xf>
    <xf numFmtId="0" fontId="52" fillId="10" borderId="36" xfId="2" applyFont="1" applyFill="1" applyBorder="1" applyAlignment="1">
      <alignment horizontal="center" vertical="center" wrapText="1"/>
    </xf>
    <xf numFmtId="0" fontId="52" fillId="10" borderId="73" xfId="2" applyFont="1" applyFill="1" applyBorder="1" applyAlignment="1">
      <alignment horizontal="center" vertical="center"/>
    </xf>
    <xf numFmtId="0" fontId="34" fillId="0" borderId="70" xfId="2" applyFont="1" applyBorder="1" applyAlignment="1">
      <alignment horizontal="left" vertical="center" wrapText="1"/>
    </xf>
    <xf numFmtId="0" fontId="34" fillId="0" borderId="184" xfId="2" applyFont="1" applyBorder="1" applyAlignment="1">
      <alignment horizontal="center" vertical="center"/>
    </xf>
    <xf numFmtId="0" fontId="52" fillId="10" borderId="191" xfId="2" applyFont="1" applyFill="1" applyBorder="1" applyAlignment="1">
      <alignment horizontal="center" vertical="center"/>
    </xf>
    <xf numFmtId="0" fontId="34" fillId="10" borderId="73" xfId="2" applyFont="1" applyFill="1" applyBorder="1" applyAlignment="1">
      <alignment horizontal="right" vertical="center"/>
    </xf>
    <xf numFmtId="0" fontId="52" fillId="10" borderId="191" xfId="2" applyFont="1" applyFill="1" applyBorder="1" applyAlignment="1">
      <alignment horizontal="right" vertical="center" wrapText="1"/>
    </xf>
    <xf numFmtId="0" fontId="52" fillId="10" borderId="438" xfId="2" applyFont="1" applyFill="1" applyBorder="1" applyAlignment="1">
      <alignment horizontal="right" vertical="center" wrapText="1"/>
    </xf>
    <xf numFmtId="0" fontId="111" fillId="65" borderId="34" xfId="2" applyFont="1" applyFill="1" applyBorder="1" applyAlignment="1">
      <alignment horizontal="center" vertical="center" wrapText="1"/>
    </xf>
    <xf numFmtId="0" fontId="111" fillId="0" borderId="95" xfId="2" applyFont="1" applyBorder="1" applyAlignment="1">
      <alignment horizontal="center" vertical="center" shrinkToFit="1"/>
    </xf>
    <xf numFmtId="0" fontId="69" fillId="0" borderId="251" xfId="2" applyFont="1" applyBorder="1" applyAlignment="1">
      <alignment horizontal="center" vertical="center"/>
    </xf>
    <xf numFmtId="0" fontId="69" fillId="0" borderId="32" xfId="2" applyFont="1" applyAlignment="1">
      <alignment horizontal="center" vertical="center"/>
    </xf>
    <xf numFmtId="0" fontId="69" fillId="0" borderId="67" xfId="2" applyFont="1" applyBorder="1" applyAlignment="1">
      <alignment horizontal="center" vertical="center" textRotation="255" wrapText="1"/>
    </xf>
    <xf numFmtId="49" fontId="69" fillId="42" borderId="152" xfId="2" applyNumberFormat="1" applyFont="1" applyFill="1" applyBorder="1" applyAlignment="1">
      <alignment horizontal="center" vertical="center"/>
    </xf>
    <xf numFmtId="49" fontId="69" fillId="42" borderId="93" xfId="2" applyNumberFormat="1" applyFont="1" applyFill="1" applyBorder="1" applyAlignment="1">
      <alignment horizontal="center" vertical="center"/>
    </xf>
    <xf numFmtId="0" fontId="76" fillId="49" borderId="80" xfId="2" applyFont="1" applyFill="1" applyBorder="1" applyAlignment="1">
      <alignment horizontal="center" vertical="center"/>
    </xf>
    <xf numFmtId="0" fontId="76" fillId="49" borderId="32" xfId="2" applyFont="1" applyFill="1" applyAlignment="1">
      <alignment horizontal="center" vertical="center"/>
    </xf>
    <xf numFmtId="0" fontId="76" fillId="42" borderId="126" xfId="2" applyFont="1" applyFill="1" applyBorder="1" applyAlignment="1">
      <alignment horizontal="center" vertical="center"/>
    </xf>
    <xf numFmtId="0" fontId="76" fillId="42" borderId="127" xfId="2" applyFont="1" applyFill="1" applyBorder="1" applyAlignment="1">
      <alignment horizontal="center" vertical="center"/>
    </xf>
    <xf numFmtId="0" fontId="76" fillId="42" borderId="128" xfId="2" applyFont="1" applyFill="1" applyBorder="1" applyAlignment="1">
      <alignment horizontal="center" vertical="center"/>
    </xf>
    <xf numFmtId="0" fontId="82" fillId="64" borderId="312" xfId="2" applyFont="1" applyFill="1" applyBorder="1" applyAlignment="1">
      <alignment horizontal="center" vertical="center"/>
    </xf>
    <xf numFmtId="0" fontId="82" fillId="64" borderId="127" xfId="2" applyFont="1" applyFill="1" applyBorder="1" applyAlignment="1">
      <alignment horizontal="center" vertical="center"/>
    </xf>
    <xf numFmtId="0" fontId="82" fillId="64" borderId="128" xfId="2" applyFont="1" applyFill="1" applyBorder="1" applyAlignment="1">
      <alignment horizontal="center" vertical="center"/>
    </xf>
    <xf numFmtId="0" fontId="69" fillId="0" borderId="108" xfId="2" applyFont="1" applyBorder="1" applyAlignment="1">
      <alignment horizontal="center" vertical="center"/>
    </xf>
    <xf numFmtId="0" fontId="69" fillId="0" borderId="92" xfId="2" applyFont="1" applyBorder="1" applyAlignment="1">
      <alignment horizontal="center" vertical="center"/>
    </xf>
    <xf numFmtId="0" fontId="76" fillId="49" borderId="81" xfId="2" applyFont="1" applyFill="1" applyBorder="1" applyAlignment="1">
      <alignment horizontal="center" vertical="center"/>
    </xf>
    <xf numFmtId="0" fontId="76" fillId="49" borderId="97" xfId="2" applyFont="1" applyFill="1" applyBorder="1" applyAlignment="1">
      <alignment horizontal="center" vertical="center"/>
    </xf>
    <xf numFmtId="0" fontId="34" fillId="0" borderId="32" xfId="2" applyFont="1" applyAlignment="1">
      <alignment horizontal="center" vertical="center" wrapText="1"/>
    </xf>
    <xf numFmtId="0" fontId="34" fillId="10" borderId="76" xfId="2" applyFont="1" applyFill="1" applyBorder="1" applyAlignment="1">
      <alignment horizontal="right"/>
    </xf>
    <xf numFmtId="0" fontId="47" fillId="21" borderId="40" xfId="2" applyFont="1" applyFill="1" applyBorder="1" applyAlignment="1">
      <alignment horizontal="center" vertical="center" wrapText="1"/>
    </xf>
    <xf numFmtId="49" fontId="69" fillId="0" borderId="93" xfId="2" applyNumberFormat="1" applyFont="1" applyBorder="1" applyAlignment="1">
      <alignment horizontal="center" vertical="center"/>
    </xf>
    <xf numFmtId="0" fontId="47" fillId="65" borderId="93" xfId="2" applyFont="1" applyFill="1" applyBorder="1" applyAlignment="1">
      <alignment horizontal="center" vertical="center" wrapText="1"/>
    </xf>
    <xf numFmtId="0" fontId="34" fillId="10" borderId="79" xfId="2" applyFont="1" applyFill="1" applyBorder="1" applyAlignment="1">
      <alignment horizontal="right"/>
    </xf>
    <xf numFmtId="0" fontId="47" fillId="65" borderId="40" xfId="2" applyFont="1" applyFill="1" applyBorder="1" applyAlignment="1">
      <alignment horizontal="center" vertical="center" wrapText="1"/>
    </xf>
    <xf numFmtId="0" fontId="34" fillId="0" borderId="101" xfId="2" applyFont="1" applyBorder="1" applyAlignment="1">
      <alignment horizontal="center" vertical="center"/>
    </xf>
    <xf numFmtId="0" fontId="34" fillId="0" borderId="73" xfId="2" applyFont="1" applyBorder="1" applyAlignment="1">
      <alignment horizontal="center" vertical="center"/>
    </xf>
    <xf numFmtId="0" fontId="34" fillId="10" borderId="32" xfId="2" applyFont="1" applyFill="1" applyAlignment="1">
      <alignment horizontal="center" vertical="center" wrapText="1"/>
    </xf>
    <xf numFmtId="0" fontId="69" fillId="0" borderId="67" xfId="2" applyFont="1" applyBorder="1" applyAlignment="1">
      <alignment horizontal="center" vertical="center"/>
    </xf>
    <xf numFmtId="0" fontId="69" fillId="0" borderId="273" xfId="2" applyFont="1" applyBorder="1" applyAlignment="1">
      <alignment horizontal="center" vertical="center"/>
    </xf>
    <xf numFmtId="0" fontId="69" fillId="0" borderId="363" xfId="2" applyFont="1" applyBorder="1" applyAlignment="1">
      <alignment horizontal="center" vertical="center"/>
    </xf>
    <xf numFmtId="0" fontId="82" fillId="64" borderId="394" xfId="2" applyFont="1" applyFill="1" applyBorder="1" applyAlignment="1">
      <alignment horizontal="center" vertical="center"/>
    </xf>
    <xf numFmtId="0" fontId="82" fillId="64" borderId="262" xfId="2" applyFont="1" applyFill="1" applyBorder="1" applyAlignment="1">
      <alignment horizontal="center" vertical="center"/>
    </xf>
    <xf numFmtId="0" fontId="111" fillId="65" borderId="80" xfId="2" applyFont="1" applyFill="1" applyBorder="1" applyAlignment="1">
      <alignment horizontal="center" vertical="center" shrinkToFit="1"/>
    </xf>
    <xf numFmtId="0" fontId="69" fillId="0" borderId="34" xfId="2" applyFont="1" applyBorder="1" applyAlignment="1">
      <alignment horizontal="center" vertical="center"/>
    </xf>
    <xf numFmtId="0" fontId="36" fillId="0" borderId="108" xfId="2" applyFont="1" applyBorder="1" applyAlignment="1">
      <alignment horizontal="left" vertical="top"/>
    </xf>
    <xf numFmtId="0" fontId="36" fillId="0" borderId="225" xfId="2" applyFont="1" applyBorder="1" applyAlignment="1">
      <alignment horizontal="left" vertical="top"/>
    </xf>
    <xf numFmtId="0" fontId="69" fillId="0" borderId="249" xfId="2" applyFont="1" applyBorder="1" applyAlignment="1">
      <alignment horizontal="center" vertical="center"/>
    </xf>
    <xf numFmtId="0" fontId="69" fillId="0" borderId="395" xfId="2" applyFont="1" applyBorder="1" applyAlignment="1">
      <alignment horizontal="center" vertical="center"/>
    </xf>
    <xf numFmtId="0" fontId="34" fillId="0" borderId="120" xfId="2" applyFont="1" applyBorder="1" applyAlignment="1">
      <alignment horizontal="center" vertical="center" wrapText="1"/>
    </xf>
    <xf numFmtId="0" fontId="34" fillId="0" borderId="162" xfId="2" applyFont="1" applyBorder="1" applyAlignment="1">
      <alignment horizontal="center" vertical="center"/>
    </xf>
    <xf numFmtId="0" fontId="34" fillId="10" borderId="38" xfId="2" applyFont="1" applyFill="1" applyBorder="1" applyAlignment="1">
      <alignment horizontal="center" vertical="center" wrapText="1"/>
    </xf>
    <xf numFmtId="0" fontId="34" fillId="10" borderId="69" xfId="2" applyFont="1" applyFill="1" applyBorder="1" applyAlignment="1">
      <alignment horizontal="center" vertical="center"/>
    </xf>
    <xf numFmtId="0" fontId="34" fillId="10" borderId="41" xfId="2" applyFont="1" applyFill="1" applyBorder="1" applyAlignment="1">
      <alignment horizontal="left" vertical="center" wrapText="1"/>
    </xf>
    <xf numFmtId="0" fontId="34" fillId="10" borderId="185" xfId="2" applyFont="1" applyFill="1" applyBorder="1" applyAlignment="1">
      <alignment horizontal="center" vertical="center"/>
    </xf>
    <xf numFmtId="0" fontId="34" fillId="0" borderId="41" xfId="2" applyFont="1" applyBorder="1" applyAlignment="1">
      <alignment horizontal="left" vertical="center" wrapText="1"/>
    </xf>
    <xf numFmtId="0" fontId="34" fillId="0" borderId="185" xfId="2" applyFont="1" applyBorder="1" applyAlignment="1">
      <alignment horizontal="center" vertical="center"/>
    </xf>
    <xf numFmtId="0" fontId="52" fillId="10" borderId="26" xfId="2" applyFont="1" applyFill="1" applyBorder="1" applyAlignment="1">
      <alignment horizontal="center" vertical="center" wrapText="1"/>
    </xf>
    <xf numFmtId="0" fontId="52" fillId="10" borderId="76" xfId="2" applyFont="1" applyFill="1" applyBorder="1" applyAlignment="1">
      <alignment horizontal="right" vertical="center"/>
    </xf>
    <xf numFmtId="0" fontId="34" fillId="10" borderId="73" xfId="2" applyFont="1" applyFill="1" applyBorder="1" applyAlignment="1">
      <alignment horizontal="left" vertical="center" wrapText="1"/>
    </xf>
    <xf numFmtId="0" fontId="34" fillId="10" borderId="19" xfId="2" applyFont="1" applyFill="1" applyBorder="1" applyAlignment="1">
      <alignment horizontal="left" vertical="center" wrapText="1"/>
    </xf>
    <xf numFmtId="0" fontId="111" fillId="2" borderId="95" xfId="2" applyFont="1" applyFill="1" applyBorder="1" applyAlignment="1">
      <alignment horizontal="center" vertical="center" shrinkToFit="1"/>
    </xf>
    <xf numFmtId="0" fontId="34" fillId="0" borderId="32" xfId="2" applyFont="1" applyAlignment="1">
      <alignment horizontal="left" vertical="center"/>
    </xf>
    <xf numFmtId="0" fontId="34" fillId="10" borderId="76" xfId="2" applyFont="1" applyFill="1" applyBorder="1" applyAlignment="1">
      <alignment horizontal="left" vertical="center"/>
    </xf>
    <xf numFmtId="0" fontId="34" fillId="10" borderId="195" xfId="2" applyFont="1" applyFill="1" applyBorder="1" applyAlignment="1">
      <alignment horizontal="left" vertical="center" wrapText="1"/>
    </xf>
    <xf numFmtId="0" fontId="34" fillId="0" borderId="162" xfId="2" applyFont="1" applyBorder="1" applyAlignment="1">
      <alignment horizontal="left" vertical="center" wrapText="1"/>
    </xf>
    <xf numFmtId="0" fontId="111" fillId="2" borderId="250" xfId="2" applyFont="1" applyFill="1" applyBorder="1" applyAlignment="1">
      <alignment horizontal="center" vertical="center" shrinkToFit="1"/>
    </xf>
    <xf numFmtId="0" fontId="111" fillId="0" borderId="144" xfId="2" applyFont="1" applyBorder="1" applyAlignment="1">
      <alignment horizontal="center" vertical="center" wrapText="1"/>
    </xf>
    <xf numFmtId="0" fontId="69" fillId="0" borderId="81" xfId="2" applyFont="1" applyBorder="1" applyAlignment="1">
      <alignment horizontal="center" vertical="center"/>
    </xf>
    <xf numFmtId="0" fontId="69" fillId="0" borderId="67" xfId="2" applyFont="1" applyBorder="1" applyAlignment="1">
      <alignment horizontal="center" vertical="center" textRotation="255"/>
    </xf>
    <xf numFmtId="0" fontId="47" fillId="2" borderId="120" xfId="2" applyFont="1" applyFill="1" applyBorder="1" applyAlignment="1">
      <alignment horizontal="center" vertical="center" wrapText="1"/>
    </xf>
    <xf numFmtId="0" fontId="111" fillId="54" borderId="32" xfId="2" applyFont="1" applyFill="1" applyAlignment="1">
      <alignment horizontal="center" vertical="center" wrapText="1"/>
    </xf>
    <xf numFmtId="0" fontId="34" fillId="10" borderId="41" xfId="2" applyFont="1" applyFill="1" applyBorder="1" applyAlignment="1">
      <alignment horizontal="center" vertical="center"/>
    </xf>
    <xf numFmtId="0" fontId="34" fillId="10" borderId="196" xfId="2" applyFont="1" applyFill="1" applyBorder="1" applyAlignment="1">
      <alignment horizontal="center" vertical="center"/>
    </xf>
    <xf numFmtId="0" fontId="34" fillId="10" borderId="184" xfId="2" applyFont="1" applyFill="1" applyBorder="1" applyAlignment="1">
      <alignment horizontal="center" vertical="center" wrapText="1"/>
    </xf>
    <xf numFmtId="0" fontId="34" fillId="0" borderId="190" xfId="2" applyFont="1" applyBorder="1" applyAlignment="1">
      <alignment horizontal="left" vertical="center" wrapText="1"/>
    </xf>
    <xf numFmtId="0" fontId="34" fillId="10" borderId="76" xfId="2" applyFont="1" applyFill="1" applyBorder="1" applyAlignment="1">
      <alignment horizontal="center" vertical="center"/>
    </xf>
    <xf numFmtId="0" fontId="34" fillId="11" borderId="195" xfId="2" applyFont="1" applyFill="1" applyBorder="1" applyAlignment="1">
      <alignment horizontal="right" vertical="center"/>
    </xf>
    <xf numFmtId="0" fontId="34" fillId="11" borderId="76" xfId="2" applyFont="1" applyFill="1" applyBorder="1" applyAlignment="1">
      <alignment horizontal="left" vertical="center"/>
    </xf>
    <xf numFmtId="0" fontId="34" fillId="11" borderId="116" xfId="2" applyFont="1" applyFill="1" applyBorder="1" applyAlignment="1">
      <alignment horizontal="left" vertical="center"/>
    </xf>
    <xf numFmtId="0" fontId="34" fillId="11" borderId="140" xfId="2" applyFont="1" applyFill="1" applyBorder="1" applyAlignment="1">
      <alignment horizontal="left" vertical="center"/>
    </xf>
    <xf numFmtId="0" fontId="34" fillId="10" borderId="32" xfId="2" applyFont="1" applyFill="1" applyAlignment="1">
      <alignment horizontal="right" vertical="center" wrapText="1"/>
    </xf>
    <xf numFmtId="0" fontId="34" fillId="10" borderId="99" xfId="2" applyFont="1" applyFill="1" applyBorder="1" applyAlignment="1">
      <alignment horizontal="right" vertical="center" wrapText="1"/>
    </xf>
    <xf numFmtId="0" fontId="47" fillId="2" borderId="79" xfId="2" applyFont="1" applyFill="1" applyBorder="1" applyAlignment="1">
      <alignment horizontal="right" vertical="center" wrapText="1"/>
    </xf>
    <xf numFmtId="0" fontId="34" fillId="10" borderId="191" xfId="2" applyFont="1" applyFill="1" applyBorder="1" applyAlignment="1">
      <alignment horizontal="center" vertical="center"/>
    </xf>
    <xf numFmtId="0" fontId="34" fillId="10" borderId="78" xfId="2" applyFont="1" applyFill="1" applyBorder="1" applyAlignment="1">
      <alignment horizontal="right" vertical="center"/>
    </xf>
    <xf numFmtId="0" fontId="52" fillId="10" borderId="69" xfId="2" applyFont="1" applyFill="1" applyBorder="1" applyAlignment="1">
      <alignment horizontal="right" vertical="center" wrapText="1"/>
    </xf>
    <xf numFmtId="0" fontId="34" fillId="0" borderId="26" xfId="2" applyFont="1" applyBorder="1" applyAlignment="1">
      <alignment horizontal="left" vertical="center" wrapText="1"/>
    </xf>
    <xf numFmtId="0" fontId="34" fillId="0" borderId="34" xfId="2" applyFont="1" applyBorder="1" applyAlignment="1">
      <alignment horizontal="center" vertical="center"/>
    </xf>
    <xf numFmtId="0" fontId="34" fillId="0" borderId="170" xfId="2" applyFont="1" applyBorder="1" applyAlignment="1">
      <alignment horizontal="center" vertical="center"/>
    </xf>
    <xf numFmtId="0" fontId="47" fillId="2" borderId="41" xfId="2" applyFont="1" applyFill="1" applyBorder="1" applyAlignment="1">
      <alignment horizontal="center" vertical="center" wrapText="1"/>
    </xf>
    <xf numFmtId="0" fontId="47" fillId="2" borderId="32" xfId="2" applyFont="1" applyFill="1" applyAlignment="1">
      <alignment horizontal="center" vertical="center" wrapText="1"/>
    </xf>
    <xf numFmtId="0" fontId="34" fillId="0" borderId="190" xfId="2" applyFont="1" applyBorder="1" applyAlignment="1">
      <alignment horizontal="center" vertical="center"/>
    </xf>
    <xf numFmtId="0" fontId="34" fillId="0" borderId="156" xfId="2" applyFont="1" applyBorder="1" applyAlignment="1">
      <alignment horizontal="center" vertical="center"/>
    </xf>
    <xf numFmtId="0" fontId="47" fillId="65" borderId="85" xfId="2" applyFont="1" applyFill="1" applyBorder="1" applyAlignment="1">
      <alignment horizontal="center" vertical="center" wrapText="1"/>
    </xf>
    <xf numFmtId="0" fontId="47" fillId="65" borderId="76" xfId="2" applyFont="1" applyFill="1" applyBorder="1" applyAlignment="1">
      <alignment horizontal="right" wrapText="1"/>
    </xf>
    <xf numFmtId="0" fontId="34" fillId="54" borderId="123" xfId="2" applyFont="1" applyFill="1" applyBorder="1" applyAlignment="1">
      <alignment horizontal="center" vertical="center"/>
    </xf>
    <xf numFmtId="0" fontId="34" fillId="54" borderId="215" xfId="2" applyFont="1" applyFill="1" applyBorder="1" applyAlignment="1">
      <alignment horizontal="center" vertical="center"/>
    </xf>
    <xf numFmtId="0" fontId="34" fillId="11" borderId="196" xfId="2" applyFont="1" applyFill="1" applyBorder="1" applyAlignment="1">
      <alignment horizontal="center" vertical="center" wrapText="1"/>
    </xf>
    <xf numFmtId="0" fontId="34" fillId="10" borderId="101" xfId="2" applyFont="1" applyFill="1" applyBorder="1" applyAlignment="1">
      <alignment horizontal="center" vertical="center"/>
    </xf>
    <xf numFmtId="0" fontId="47" fillId="65" borderId="36" xfId="2" applyFont="1" applyFill="1" applyBorder="1" applyAlignment="1">
      <alignment horizontal="center" vertical="center" wrapText="1"/>
    </xf>
    <xf numFmtId="0" fontId="34" fillId="0" borderId="19" xfId="2" applyFont="1" applyBorder="1" applyAlignment="1">
      <alignment horizontal="left" vertical="center" wrapText="1"/>
    </xf>
    <xf numFmtId="0" fontId="47" fillId="65" borderId="143" xfId="2" applyFont="1" applyFill="1" applyBorder="1" applyAlignment="1">
      <alignment horizontal="center" vertical="center" wrapText="1"/>
    </xf>
    <xf numFmtId="0" fontId="34" fillId="10" borderId="300" xfId="2" applyFont="1" applyFill="1" applyBorder="1" applyAlignment="1">
      <alignment horizontal="right" vertical="center" wrapText="1"/>
    </xf>
    <xf numFmtId="0" fontId="34" fillId="10" borderId="195" xfId="2" applyFont="1" applyFill="1" applyBorder="1" applyAlignment="1">
      <alignment horizontal="right" vertical="center" wrapText="1"/>
    </xf>
    <xf numFmtId="0" fontId="34" fillId="0" borderId="34" xfId="2" applyFont="1" applyBorder="1" applyAlignment="1">
      <alignment horizontal="left" vertical="center" wrapText="1"/>
    </xf>
    <xf numFmtId="0" fontId="34" fillId="10" borderId="191" xfId="2" applyFont="1" applyFill="1" applyBorder="1" applyAlignment="1">
      <alignment horizontal="left" vertical="center" wrapText="1"/>
    </xf>
    <xf numFmtId="0" fontId="69" fillId="0" borderId="187" xfId="2" applyFont="1" applyBorder="1" applyAlignment="1">
      <alignment horizontal="center" vertical="center"/>
    </xf>
    <xf numFmtId="0" fontId="47" fillId="2" borderId="26" xfId="2" applyFont="1" applyFill="1" applyBorder="1" applyAlignment="1">
      <alignment horizontal="center" vertical="center" wrapText="1"/>
    </xf>
    <xf numFmtId="0" fontId="34" fillId="0" borderId="186" xfId="2" applyFont="1" applyBorder="1" applyAlignment="1">
      <alignment horizontal="center" vertical="center"/>
    </xf>
    <xf numFmtId="0" fontId="34" fillId="10" borderId="93" xfId="2" applyFont="1" applyFill="1" applyBorder="1" applyAlignment="1">
      <alignment horizontal="center" vertical="center" wrapText="1"/>
    </xf>
    <xf numFmtId="0" fontId="34" fillId="0" borderId="79" xfId="2" applyFont="1" applyBorder="1" applyAlignment="1">
      <alignment horizontal="center" vertical="center"/>
    </xf>
    <xf numFmtId="0" fontId="34" fillId="54" borderId="191" xfId="2" applyFont="1" applyFill="1" applyBorder="1" applyAlignment="1">
      <alignment horizontal="center" vertical="center"/>
    </xf>
    <xf numFmtId="0" fontId="34" fillId="54" borderId="239" xfId="2" applyFont="1" applyFill="1" applyBorder="1" applyAlignment="1">
      <alignment horizontal="center" vertical="center"/>
    </xf>
    <xf numFmtId="0" fontId="34" fillId="0" borderId="36" xfId="2" applyFont="1" applyBorder="1" applyAlignment="1">
      <alignment horizontal="center" vertical="center" wrapText="1"/>
    </xf>
    <xf numFmtId="0" fontId="34" fillId="10" borderId="70" xfId="2" applyFont="1" applyFill="1" applyBorder="1" applyAlignment="1">
      <alignment horizontal="center" vertical="center"/>
    </xf>
    <xf numFmtId="0" fontId="47" fillId="54" borderId="32" xfId="2" applyFont="1" applyFill="1" applyAlignment="1">
      <alignment horizontal="center" vertical="center"/>
    </xf>
    <xf numFmtId="0" fontId="47" fillId="54" borderId="92" xfId="2" applyFont="1" applyFill="1" applyBorder="1" applyAlignment="1">
      <alignment horizontal="center" vertical="center"/>
    </xf>
    <xf numFmtId="49" fontId="69" fillId="0" borderId="361" xfId="2" applyNumberFormat="1" applyFont="1" applyBorder="1" applyAlignment="1">
      <alignment horizontal="center" vertical="center"/>
    </xf>
    <xf numFmtId="0" fontId="69" fillId="0" borderId="158" xfId="2" applyFont="1" applyBorder="1" applyAlignment="1">
      <alignment horizontal="center" vertical="center"/>
    </xf>
    <xf numFmtId="0" fontId="69" fillId="0" borderId="254" xfId="2" applyFont="1" applyBorder="1" applyAlignment="1">
      <alignment horizontal="center" vertical="center"/>
    </xf>
    <xf numFmtId="0" fontId="71" fillId="0" borderId="32" xfId="2" applyFont="1" applyAlignment="1">
      <alignment horizontal="center"/>
    </xf>
    <xf numFmtId="49" fontId="71" fillId="0" borderId="23" xfId="2" applyNumberFormat="1" applyFont="1" applyBorder="1" applyAlignment="1">
      <alignment horizontal="center" vertical="center"/>
    </xf>
    <xf numFmtId="49" fontId="71" fillId="0" borderId="19" xfId="2" applyNumberFormat="1" applyFont="1" applyBorder="1" applyAlignment="1">
      <alignment horizontal="center" vertical="center"/>
    </xf>
    <xf numFmtId="0" fontId="69" fillId="0" borderId="40" xfId="2" applyFont="1" applyBorder="1" applyAlignment="1">
      <alignment horizontal="center" vertical="center" wrapText="1"/>
    </xf>
    <xf numFmtId="0" fontId="69" fillId="10" borderId="41" xfId="2" applyFont="1" applyFill="1" applyBorder="1" applyAlignment="1">
      <alignment horizontal="center" vertical="center" wrapText="1"/>
    </xf>
    <xf numFmtId="0" fontId="71" fillId="0" borderId="126" xfId="2" applyFont="1" applyBorder="1" applyAlignment="1">
      <alignment horizontal="center"/>
    </xf>
    <xf numFmtId="0" fontId="69" fillId="0" borderId="184" xfId="2" applyFont="1" applyBorder="1" applyAlignment="1">
      <alignment horizontal="center" vertical="center"/>
    </xf>
    <xf numFmtId="0" fontId="69" fillId="0" borderId="184" xfId="2" applyFont="1" applyBorder="1" applyAlignment="1">
      <alignment horizontal="center" vertical="center" wrapText="1"/>
    </xf>
    <xf numFmtId="0" fontId="69" fillId="0" borderId="240" xfId="2" applyFont="1" applyBorder="1" applyAlignment="1">
      <alignment horizontal="center" vertical="center" wrapText="1"/>
    </xf>
    <xf numFmtId="0" fontId="71" fillId="53" borderId="313" xfId="2" applyFont="1" applyFill="1" applyBorder="1" applyAlignment="1">
      <alignment horizontal="center" vertical="center"/>
    </xf>
    <xf numFmtId="0" fontId="71" fillId="53" borderId="291" xfId="2" applyFont="1" applyFill="1" applyBorder="1" applyAlignment="1">
      <alignment horizontal="center" vertical="center"/>
    </xf>
    <xf numFmtId="0" fontId="69" fillId="0" borderId="152" xfId="2" applyFont="1" applyBorder="1" applyAlignment="1">
      <alignment horizontal="center" vertical="center" textRotation="255"/>
    </xf>
    <xf numFmtId="0" fontId="69" fillId="0" borderId="166" xfId="2" applyFont="1" applyBorder="1" applyAlignment="1">
      <alignment horizontal="center" vertical="center" textRotation="255"/>
    </xf>
    <xf numFmtId="0" fontId="69" fillId="0" borderId="296" xfId="2" applyFont="1" applyBorder="1" applyAlignment="1">
      <alignment horizontal="center" vertical="center" textRotation="255"/>
    </xf>
    <xf numFmtId="0" fontId="71" fillId="0" borderId="68" xfId="2" applyFont="1" applyBorder="1" applyAlignment="1">
      <alignment horizontal="center" vertical="center" textRotation="255"/>
    </xf>
    <xf numFmtId="0" fontId="71" fillId="0" borderId="7" xfId="2" applyFont="1" applyBorder="1" applyAlignment="1">
      <alignment horizontal="center" vertical="center" textRotation="255"/>
    </xf>
    <xf numFmtId="0" fontId="34" fillId="0" borderId="32" xfId="2" applyFont="1" applyAlignment="1">
      <alignment horizontal="center" vertical="center"/>
    </xf>
    <xf numFmtId="0" fontId="34" fillId="0" borderId="76" xfId="2" applyFont="1" applyBorder="1" applyAlignment="1">
      <alignment horizontal="center" vertical="center"/>
    </xf>
    <xf numFmtId="0" fontId="34" fillId="0" borderId="40" xfId="2" applyFont="1" applyBorder="1" applyAlignment="1">
      <alignment horizontal="center" vertical="center" wrapText="1"/>
    </xf>
    <xf numFmtId="0" fontId="34" fillId="0" borderId="185" xfId="2" applyFont="1" applyBorder="1" applyAlignment="1">
      <alignment horizontal="right" wrapText="1"/>
    </xf>
    <xf numFmtId="0" fontId="69" fillId="0" borderId="36" xfId="2" applyFont="1" applyBorder="1" applyAlignment="1">
      <alignment horizontal="center" vertical="center" wrapText="1"/>
    </xf>
    <xf numFmtId="0" fontId="69" fillId="0" borderId="131" xfId="2" applyFont="1" applyBorder="1" applyAlignment="1">
      <alignment horizontal="center" vertical="center" wrapText="1"/>
    </xf>
    <xf numFmtId="0" fontId="34" fillId="0" borderId="158" xfId="2" applyFont="1" applyBorder="1" applyAlignment="1">
      <alignment horizontal="center" vertical="center" wrapText="1"/>
    </xf>
    <xf numFmtId="0" fontId="47" fillId="2" borderId="21" xfId="2" applyFont="1" applyFill="1" applyBorder="1" applyAlignment="1">
      <alignment horizontal="right" vertical="center" wrapText="1"/>
    </xf>
    <xf numFmtId="0" fontId="69" fillId="10" borderId="78" xfId="2" applyFont="1" applyFill="1" applyBorder="1" applyAlignment="1">
      <alignment horizontal="center" vertical="center"/>
    </xf>
    <xf numFmtId="0" fontId="69" fillId="10" borderId="70" xfId="2" applyFont="1" applyFill="1" applyBorder="1" applyAlignment="1">
      <alignment horizontal="center" vertical="center" wrapText="1"/>
    </xf>
    <xf numFmtId="0" fontId="69" fillId="10" borderId="247" xfId="2" applyFont="1" applyFill="1" applyBorder="1" applyAlignment="1">
      <alignment horizontal="center" vertical="center" wrapText="1"/>
    </xf>
    <xf numFmtId="0" fontId="71" fillId="0" borderId="34" xfId="2" applyFont="1" applyBorder="1" applyAlignment="1">
      <alignment horizontal="left" vertical="top"/>
    </xf>
    <xf numFmtId="0" fontId="71" fillId="0" borderId="38" xfId="2" applyFont="1" applyBorder="1" applyAlignment="1">
      <alignment horizontal="left" vertical="top"/>
    </xf>
    <xf numFmtId="0" fontId="122" fillId="49" borderId="67" xfId="7" applyFont="1" applyFill="1" applyBorder="1" applyAlignment="1">
      <alignment horizontal="center" vertical="center"/>
    </xf>
    <xf numFmtId="0" fontId="122" fillId="49" borderId="28" xfId="7" applyFont="1" applyFill="1" applyBorder="1" applyAlignment="1">
      <alignment horizontal="center" vertical="center"/>
    </xf>
    <xf numFmtId="0" fontId="122" fillId="49" borderId="66" xfId="7" applyFont="1" applyFill="1" applyBorder="1" applyAlignment="1">
      <alignment horizontal="center" vertical="center"/>
    </xf>
    <xf numFmtId="0" fontId="122" fillId="49" borderId="35" xfId="7" applyFont="1" applyFill="1" applyBorder="1" applyAlignment="1">
      <alignment horizontal="center" vertical="center"/>
    </xf>
    <xf numFmtId="0" fontId="122" fillId="49" borderId="29" xfId="7" applyFont="1" applyFill="1" applyBorder="1" applyAlignment="1">
      <alignment horizontal="center" vertical="center"/>
    </xf>
    <xf numFmtId="0" fontId="122" fillId="49" borderId="33" xfId="7" applyFont="1" applyFill="1" applyBorder="1" applyAlignment="1">
      <alignment horizontal="center" vertical="center"/>
    </xf>
    <xf numFmtId="0" fontId="36" fillId="65" borderId="81" xfId="2" applyFont="1" applyFill="1" applyBorder="1" applyAlignment="1">
      <alignment horizontal="left"/>
    </xf>
    <xf numFmtId="0" fontId="36" fillId="0" borderId="81" xfId="2" applyFont="1" applyBorder="1" applyAlignment="1">
      <alignment horizontal="left"/>
    </xf>
    <xf numFmtId="0" fontId="36" fillId="0" borderId="224" xfId="2" applyFont="1" applyBorder="1" applyAlignment="1">
      <alignment horizontal="left"/>
    </xf>
    <xf numFmtId="0" fontId="69" fillId="10" borderId="191" xfId="2" applyFont="1" applyFill="1" applyBorder="1" applyAlignment="1">
      <alignment horizontal="center" vertical="center" wrapText="1"/>
    </xf>
    <xf numFmtId="0" fontId="69" fillId="10" borderId="239" xfId="2" applyFont="1" applyFill="1" applyBorder="1" applyAlignment="1">
      <alignment horizontal="center" vertical="center" wrapText="1"/>
    </xf>
    <xf numFmtId="0" fontId="69" fillId="11" borderId="36" xfId="2" applyFont="1" applyFill="1" applyBorder="1" applyAlignment="1">
      <alignment horizontal="center" vertical="center" wrapText="1"/>
    </xf>
    <xf numFmtId="0" fontId="69" fillId="11" borderId="131" xfId="2" applyFont="1" applyFill="1" applyBorder="1" applyAlignment="1">
      <alignment horizontal="center" vertical="center" wrapText="1"/>
    </xf>
    <xf numFmtId="0" fontId="69" fillId="10" borderId="83" xfId="2" applyFont="1" applyFill="1" applyBorder="1" applyAlignment="1">
      <alignment horizontal="center" vertical="center"/>
    </xf>
    <xf numFmtId="0" fontId="69" fillId="0" borderId="40" xfId="2" applyFont="1" applyBorder="1" applyAlignment="1">
      <alignment horizontal="left" vertical="center" wrapText="1"/>
    </xf>
    <xf numFmtId="0" fontId="69" fillId="0" borderId="194" xfId="2" applyFont="1" applyBorder="1" applyAlignment="1">
      <alignment horizontal="center" vertical="center" wrapText="1"/>
    </xf>
    <xf numFmtId="0" fontId="34" fillId="0" borderId="184" xfId="2" applyFont="1" applyBorder="1" applyAlignment="1">
      <alignment horizontal="center" vertical="center" wrapText="1"/>
    </xf>
    <xf numFmtId="0" fontId="69" fillId="0" borderId="188" xfId="2" applyFont="1" applyBorder="1" applyAlignment="1">
      <alignment horizontal="right" vertical="center"/>
    </xf>
    <xf numFmtId="0" fontId="34" fillId="10" borderId="73" xfId="2" applyFont="1" applyFill="1" applyBorder="1" applyAlignment="1">
      <alignment horizontal="left" vertical="center"/>
    </xf>
    <xf numFmtId="0" fontId="34" fillId="0" borderId="41" xfId="2" applyFont="1" applyBorder="1" applyAlignment="1">
      <alignment horizontal="center" vertical="center" wrapText="1"/>
    </xf>
    <xf numFmtId="0" fontId="69" fillId="0" borderId="38" xfId="2" applyFont="1" applyBorder="1" applyAlignment="1">
      <alignment horizontal="center" vertical="center" wrapText="1"/>
    </xf>
    <xf numFmtId="0" fontId="69" fillId="0" borderId="171" xfId="2" applyFont="1" applyBorder="1" applyAlignment="1">
      <alignment horizontal="center" vertical="center" wrapText="1"/>
    </xf>
    <xf numFmtId="0" fontId="69" fillId="0" borderId="70" xfId="2" applyFont="1" applyBorder="1" applyAlignment="1">
      <alignment horizontal="center" vertical="center" wrapText="1"/>
    </xf>
    <xf numFmtId="0" fontId="69" fillId="0" borderId="247" xfId="2" applyFont="1" applyBorder="1" applyAlignment="1">
      <alignment horizontal="center" vertical="center" wrapText="1"/>
    </xf>
    <xf numFmtId="0" fontId="34" fillId="0" borderId="189" xfId="2" applyFont="1" applyBorder="1" applyAlignment="1">
      <alignment horizontal="center" vertical="center" wrapText="1"/>
    </xf>
    <xf numFmtId="0" fontId="56" fillId="0" borderId="36" xfId="2" applyFont="1" applyBorder="1" applyAlignment="1">
      <alignment horizontal="center" vertical="center" wrapText="1"/>
    </xf>
    <xf numFmtId="0" fontId="56" fillId="0" borderId="131" xfId="2" applyFont="1" applyBorder="1" applyAlignment="1">
      <alignment horizontal="center" vertical="center" wrapText="1"/>
    </xf>
    <xf numFmtId="0" fontId="34" fillId="0" borderId="36" xfId="2" applyFont="1" applyBorder="1" applyAlignment="1">
      <alignment horizontal="left" vertical="center" wrapText="1"/>
    </xf>
    <xf numFmtId="0" fontId="71" fillId="7" borderId="362" xfId="2" applyFont="1" applyFill="1" applyBorder="1" applyAlignment="1">
      <alignment horizontal="center"/>
    </xf>
    <xf numFmtId="0" fontId="71" fillId="7" borderId="15" xfId="2" applyFont="1" applyFill="1" applyBorder="1" applyAlignment="1">
      <alignment horizontal="center"/>
    </xf>
    <xf numFmtId="0" fontId="69" fillId="0" borderId="158" xfId="2" applyFont="1" applyBorder="1" applyAlignment="1">
      <alignment horizontal="left" vertical="center" wrapText="1"/>
    </xf>
    <xf numFmtId="0" fontId="69" fillId="0" borderId="254" xfId="2" applyFont="1" applyBorder="1" applyAlignment="1">
      <alignment horizontal="left" vertical="center" wrapText="1"/>
    </xf>
    <xf numFmtId="0" fontId="79" fillId="42" borderId="126" xfId="2" applyFont="1" applyFill="1" applyBorder="1" applyAlignment="1">
      <alignment horizontal="center"/>
    </xf>
    <xf numFmtId="0" fontId="79" fillId="42" borderId="127" xfId="2" applyFont="1" applyFill="1" applyBorder="1" applyAlignment="1">
      <alignment horizontal="center"/>
    </xf>
    <xf numFmtId="0" fontId="79" fillId="42" borderId="128" xfId="2" applyFont="1" applyFill="1" applyBorder="1" applyAlignment="1">
      <alignment horizontal="center"/>
    </xf>
    <xf numFmtId="0" fontId="52" fillId="0" borderId="250" xfId="2" applyFont="1" applyBorder="1" applyAlignment="1">
      <alignment horizontal="center" vertical="center" wrapText="1"/>
    </xf>
    <xf numFmtId="0" fontId="52" fillId="0" borderId="227" xfId="2" applyFont="1" applyBorder="1" applyAlignment="1">
      <alignment horizontal="center" vertical="center" wrapText="1"/>
    </xf>
    <xf numFmtId="0" fontId="101" fillId="10" borderId="437" xfId="2" applyFont="1" applyFill="1" applyBorder="1" applyAlignment="1">
      <alignment horizontal="center" vertical="top" wrapText="1"/>
    </xf>
    <xf numFmtId="0" fontId="101" fillId="10" borderId="327" xfId="2" applyFont="1" applyFill="1" applyBorder="1" applyAlignment="1">
      <alignment horizontal="center" vertical="top" wrapText="1"/>
    </xf>
    <xf numFmtId="0" fontId="52" fillId="0" borderId="108" xfId="2" applyFont="1" applyBorder="1" applyAlignment="1">
      <alignment horizontal="center" vertical="center" wrapText="1"/>
    </xf>
    <xf numFmtId="0" fontId="69" fillId="0" borderId="250" xfId="2" applyFont="1" applyBorder="1" applyAlignment="1">
      <alignment horizontal="center" vertical="center" wrapText="1"/>
    </xf>
    <xf numFmtId="0" fontId="69" fillId="0" borderId="227" xfId="2" applyFont="1" applyBorder="1" applyAlignment="1">
      <alignment horizontal="center" vertical="center" wrapText="1"/>
    </xf>
    <xf numFmtId="0" fontId="101" fillId="0" borderId="250" xfId="2" applyFont="1" applyBorder="1" applyAlignment="1">
      <alignment horizontal="center" vertical="center" wrapText="1"/>
    </xf>
    <xf numFmtId="0" fontId="101" fillId="0" borderId="227" xfId="2" applyFont="1" applyBorder="1" applyAlignment="1">
      <alignment horizontal="center" vertical="center" wrapText="1"/>
    </xf>
    <xf numFmtId="0" fontId="52" fillId="0" borderId="250" xfId="2" applyFont="1" applyBorder="1" applyAlignment="1">
      <alignment horizontal="center" vertical="top" wrapText="1"/>
    </xf>
    <xf numFmtId="0" fontId="52" fillId="0" borderId="227" xfId="2" applyFont="1" applyBorder="1" applyAlignment="1">
      <alignment horizontal="center" vertical="top" wrapText="1"/>
    </xf>
    <xf numFmtId="0" fontId="52" fillId="43" borderId="40" xfId="2" applyFont="1" applyFill="1" applyBorder="1" applyAlignment="1">
      <alignment horizontal="center" vertical="center" wrapText="1"/>
    </xf>
    <xf numFmtId="0" fontId="52" fillId="10" borderId="38" xfId="2" applyFont="1" applyFill="1" applyBorder="1"/>
    <xf numFmtId="0" fontId="72" fillId="68" borderId="140" xfId="2" applyFont="1" applyFill="1" applyBorder="1" applyAlignment="1">
      <alignment horizontal="center"/>
    </xf>
    <xf numFmtId="0" fontId="72" fillId="54" borderId="323" xfId="2" applyFont="1" applyFill="1" applyBorder="1"/>
    <xf numFmtId="0" fontId="69" fillId="10" borderId="73" xfId="2" applyFont="1" applyFill="1" applyBorder="1" applyAlignment="1">
      <alignment horizontal="center" vertical="center"/>
    </xf>
    <xf numFmtId="0" fontId="69" fillId="10" borderId="222" xfId="2" applyFont="1" applyFill="1" applyBorder="1"/>
    <xf numFmtId="0" fontId="69" fillId="0" borderId="38" xfId="2" applyFont="1" applyBorder="1" applyAlignment="1">
      <alignment horizontal="center" wrapText="1"/>
    </xf>
    <xf numFmtId="0" fontId="69" fillId="0" borderId="38" xfId="2" applyFont="1" applyBorder="1"/>
    <xf numFmtId="0" fontId="69" fillId="0" borderId="152" xfId="2" applyFont="1" applyBorder="1" applyAlignment="1">
      <alignment horizontal="center" vertical="center"/>
    </xf>
    <xf numFmtId="0" fontId="69" fillId="0" borderId="157" xfId="2" applyFont="1" applyBorder="1" applyAlignment="1">
      <alignment horizontal="center" vertical="center"/>
    </xf>
    <xf numFmtId="0" fontId="69" fillId="0" borderId="174" xfId="2" applyFont="1" applyBorder="1" applyAlignment="1">
      <alignment horizontal="center" vertical="center"/>
    </xf>
    <xf numFmtId="0" fontId="82" fillId="64" borderId="126" xfId="2" applyFont="1" applyFill="1" applyBorder="1" applyAlignment="1">
      <alignment horizontal="center" vertical="center"/>
    </xf>
    <xf numFmtId="0" fontId="72" fillId="65" borderId="155" xfId="2" applyFont="1" applyFill="1" applyBorder="1" applyAlignment="1">
      <alignment horizontal="center" vertical="center" wrapText="1"/>
    </xf>
    <xf numFmtId="0" fontId="72" fillId="65" borderId="120" xfId="2" applyFont="1" applyFill="1" applyBorder="1" applyAlignment="1">
      <alignment horizontal="center" vertical="center" wrapText="1"/>
    </xf>
    <xf numFmtId="0" fontId="72" fillId="65" borderId="159" xfId="2" applyFont="1" applyFill="1" applyBorder="1" applyAlignment="1">
      <alignment horizontal="center" vertical="center" wrapText="1"/>
    </xf>
    <xf numFmtId="0" fontId="72" fillId="65" borderId="81" xfId="2" applyFont="1" applyFill="1" applyBorder="1" applyAlignment="1">
      <alignment horizontal="center" vertical="center" wrapText="1"/>
    </xf>
    <xf numFmtId="0" fontId="72" fillId="65" borderId="32" xfId="2" applyFont="1" applyFill="1" applyAlignment="1">
      <alignment horizontal="center" vertical="center" wrapText="1"/>
    </xf>
    <xf numFmtId="0" fontId="72" fillId="65" borderId="82" xfId="2" applyFont="1" applyFill="1" applyBorder="1" applyAlignment="1">
      <alignment horizontal="center" vertical="center" wrapText="1"/>
    </xf>
    <xf numFmtId="0" fontId="111" fillId="65" borderId="81" xfId="2" applyFont="1" applyFill="1" applyBorder="1" applyAlignment="1">
      <alignment horizontal="center" vertical="center" wrapText="1"/>
    </xf>
    <xf numFmtId="0" fontId="111" fillId="65" borderId="120" xfId="2" applyFont="1" applyFill="1" applyBorder="1" applyAlignment="1">
      <alignment horizontal="center" vertical="center" wrapText="1"/>
    </xf>
    <xf numFmtId="0" fontId="111" fillId="65" borderId="159" xfId="2" applyFont="1" applyFill="1" applyBorder="1" applyAlignment="1">
      <alignment horizontal="center" vertical="center" wrapText="1"/>
    </xf>
    <xf numFmtId="0" fontId="111" fillId="65" borderId="32" xfId="2" applyFont="1" applyFill="1" applyAlignment="1">
      <alignment horizontal="center" vertical="center" wrapText="1"/>
    </xf>
    <xf numFmtId="0" fontId="111" fillId="65" borderId="82" xfId="2" applyFont="1" applyFill="1" applyBorder="1" applyAlignment="1">
      <alignment horizontal="center" vertical="center" wrapText="1"/>
    </xf>
    <xf numFmtId="0" fontId="72" fillId="65" borderId="92" xfId="2" applyFont="1" applyFill="1" applyBorder="1" applyAlignment="1">
      <alignment horizontal="center" vertical="center" wrapText="1"/>
    </xf>
    <xf numFmtId="0" fontId="69" fillId="10" borderId="93" xfId="2" applyFont="1" applyFill="1" applyBorder="1" applyAlignment="1">
      <alignment horizontal="center"/>
    </xf>
    <xf numFmtId="0" fontId="69" fillId="10" borderId="94" xfId="2" applyFont="1" applyFill="1" applyBorder="1" applyAlignment="1">
      <alignment horizontal="center"/>
    </xf>
    <xf numFmtId="0" fontId="69" fillId="0" borderId="123" xfId="2" applyFont="1" applyBorder="1" applyAlignment="1">
      <alignment horizontal="center" vertical="center"/>
    </xf>
    <xf numFmtId="0" fontId="69" fillId="0" borderId="215" xfId="2" applyFont="1" applyBorder="1" applyAlignment="1">
      <alignment horizontal="center" vertical="center"/>
    </xf>
    <xf numFmtId="0" fontId="69" fillId="10" borderId="97" xfId="2" applyFont="1" applyFill="1" applyBorder="1" applyAlignment="1">
      <alignment horizontal="left" vertical="top" wrapText="1"/>
    </xf>
    <xf numFmtId="0" fontId="69" fillId="10" borderId="172" xfId="2" applyFont="1" applyFill="1" applyBorder="1" applyAlignment="1">
      <alignment horizontal="left" vertical="top"/>
    </xf>
    <xf numFmtId="0" fontId="69" fillId="0" borderId="101" xfId="2" applyFont="1" applyBorder="1" applyAlignment="1">
      <alignment horizontal="center" vertical="center"/>
    </xf>
    <xf numFmtId="0" fontId="69" fillId="0" borderId="221" xfId="2" applyFont="1" applyBorder="1" applyAlignment="1">
      <alignment horizontal="center" vertical="center"/>
    </xf>
    <xf numFmtId="0" fontId="52" fillId="10" borderId="32" xfId="2" applyFont="1" applyFill="1" applyAlignment="1">
      <alignment horizontal="center" vertical="center" wrapText="1"/>
    </xf>
    <xf numFmtId="0" fontId="52" fillId="10" borderId="92" xfId="2" applyFont="1" applyFill="1" applyBorder="1" applyAlignment="1">
      <alignment horizontal="center" vertical="center" wrapText="1"/>
    </xf>
    <xf numFmtId="0" fontId="111" fillId="21" borderId="143" xfId="2" applyFont="1" applyFill="1" applyBorder="1" applyAlignment="1">
      <alignment horizontal="center" vertical="center" wrapText="1"/>
    </xf>
    <xf numFmtId="0" fontId="52" fillId="10" borderId="142" xfId="2" applyFont="1" applyFill="1" applyBorder="1" applyAlignment="1">
      <alignment vertical="center"/>
    </xf>
    <xf numFmtId="0" fontId="72" fillId="21" borderId="145" xfId="2" applyFont="1" applyFill="1" applyBorder="1" applyAlignment="1">
      <alignment horizontal="center" vertical="center" wrapText="1"/>
    </xf>
    <xf numFmtId="0" fontId="72" fillId="21" borderId="80" xfId="2" applyFont="1" applyFill="1" applyBorder="1" applyAlignment="1">
      <alignment horizontal="center" vertical="center" wrapText="1"/>
    </xf>
    <xf numFmtId="0" fontId="34" fillId="0" borderId="245" xfId="2" applyFont="1" applyBorder="1" applyAlignment="1">
      <alignment horizontal="center" vertical="center"/>
    </xf>
    <xf numFmtId="0" fontId="34" fillId="0" borderId="245" xfId="2" applyFont="1" applyBorder="1"/>
    <xf numFmtId="0" fontId="69" fillId="10" borderId="123" xfId="2" applyFont="1" applyFill="1" applyBorder="1" applyAlignment="1">
      <alignment horizontal="center" vertical="center"/>
    </xf>
    <xf numFmtId="0" fontId="69" fillId="10" borderId="123" xfId="2" applyFont="1" applyFill="1" applyBorder="1"/>
    <xf numFmtId="0" fontId="34" fillId="10" borderId="97" xfId="2" applyFont="1" applyFill="1" applyBorder="1" applyAlignment="1">
      <alignment horizontal="left" vertical="center" wrapText="1"/>
    </xf>
    <xf numFmtId="0" fontId="34" fillId="10" borderId="172" xfId="2" applyFont="1" applyFill="1" applyBorder="1"/>
    <xf numFmtId="0" fontId="4" fillId="0" borderId="32" xfId="2" applyFont="1" applyAlignment="1">
      <alignment horizontal="center" wrapText="1"/>
    </xf>
    <xf numFmtId="0" fontId="4" fillId="0" borderId="92" xfId="2" applyFont="1" applyBorder="1" applyAlignment="1">
      <alignment horizontal="center" wrapText="1"/>
    </xf>
    <xf numFmtId="0" fontId="69" fillId="10" borderId="191" xfId="2" applyFont="1" applyFill="1" applyBorder="1" applyAlignment="1">
      <alignment horizontal="left" vertical="top"/>
    </xf>
    <xf numFmtId="0" fontId="69" fillId="10" borderId="239" xfId="2" applyFont="1" applyFill="1" applyBorder="1"/>
    <xf numFmtId="0" fontId="72" fillId="0" borderId="21" xfId="2" applyFont="1" applyBorder="1" applyAlignment="1">
      <alignment horizontal="center" vertical="center"/>
    </xf>
    <xf numFmtId="0" fontId="69" fillId="0" borderId="131" xfId="2" applyFont="1" applyBorder="1"/>
    <xf numFmtId="0" fontId="69" fillId="10" borderId="36" xfId="2" applyFont="1" applyFill="1" applyBorder="1" applyAlignment="1">
      <alignment horizontal="center" wrapText="1"/>
    </xf>
    <xf numFmtId="0" fontId="69" fillId="10" borderId="36" xfId="2" applyFont="1" applyFill="1" applyBorder="1"/>
    <xf numFmtId="0" fontId="72" fillId="2" borderId="41" xfId="2" applyFont="1" applyFill="1" applyBorder="1" applyAlignment="1">
      <alignment horizontal="center" vertical="center" wrapText="1"/>
    </xf>
    <xf numFmtId="0" fontId="69" fillId="0" borderId="32" xfId="2" applyFont="1"/>
    <xf numFmtId="0" fontId="72" fillId="65" borderId="97" xfId="2" applyFont="1" applyFill="1" applyBorder="1" applyAlignment="1">
      <alignment horizontal="center" wrapText="1"/>
    </xf>
    <xf numFmtId="0" fontId="69" fillId="54" borderId="97" xfId="2" applyFont="1" applyFill="1" applyBorder="1"/>
    <xf numFmtId="0" fontId="69" fillId="0" borderId="135" xfId="2" applyFont="1" applyBorder="1" applyAlignment="1">
      <alignment horizontal="right" wrapText="1"/>
    </xf>
    <xf numFmtId="0" fontId="69" fillId="0" borderId="134" xfId="2" applyFont="1" applyBorder="1"/>
    <xf numFmtId="0" fontId="69" fillId="0" borderId="135" xfId="2" applyFont="1" applyBorder="1" applyAlignment="1">
      <alignment horizontal="center" vertical="center" wrapText="1"/>
    </xf>
    <xf numFmtId="0" fontId="69" fillId="10" borderId="32" xfId="2" applyFont="1" applyFill="1"/>
    <xf numFmtId="0" fontId="69" fillId="10" borderId="26" xfId="2" applyFont="1" applyFill="1" applyBorder="1" applyAlignment="1">
      <alignment horizontal="center" vertical="center" wrapText="1"/>
    </xf>
    <xf numFmtId="0" fontId="69" fillId="10" borderId="34" xfId="2" applyFont="1" applyFill="1" applyBorder="1"/>
    <xf numFmtId="0" fontId="69" fillId="0" borderId="154" xfId="2" applyFont="1" applyBorder="1" applyAlignment="1">
      <alignment horizontal="center" vertical="center"/>
    </xf>
    <xf numFmtId="0" fontId="69" fillId="0" borderId="99" xfId="2" applyFont="1" applyBorder="1" applyAlignment="1">
      <alignment horizontal="center" vertical="center"/>
    </xf>
    <xf numFmtId="0" fontId="79" fillId="49" borderId="7" xfId="0" applyFont="1" applyFill="1" applyBorder="1" applyAlignment="1">
      <alignment horizontal="center" vertical="center" textRotation="255"/>
    </xf>
    <xf numFmtId="0" fontId="79" fillId="49" borderId="68" xfId="0" applyFont="1" applyFill="1" applyBorder="1"/>
    <xf numFmtId="49" fontId="69" fillId="42" borderId="68" xfId="2" applyNumberFormat="1" applyFont="1" applyFill="1" applyBorder="1" applyAlignment="1">
      <alignment horizontal="center" vertical="center"/>
    </xf>
    <xf numFmtId="0" fontId="69" fillId="42" borderId="5" xfId="2" applyFont="1" applyFill="1" applyBorder="1"/>
    <xf numFmtId="0" fontId="34" fillId="10" borderId="36" xfId="2" applyFont="1" applyFill="1" applyBorder="1" applyAlignment="1">
      <alignment horizontal="center" vertical="center"/>
    </xf>
    <xf numFmtId="0" fontId="69" fillId="0" borderId="134" xfId="2" applyFont="1" applyBorder="1" applyAlignment="1">
      <alignment horizontal="center" vertical="center"/>
    </xf>
    <xf numFmtId="0" fontId="69" fillId="10" borderId="115" xfId="2" applyFont="1" applyFill="1" applyBorder="1" applyAlignment="1">
      <alignment horizontal="center" wrapText="1"/>
    </xf>
    <xf numFmtId="0" fontId="69" fillId="10" borderId="137" xfId="2" applyFont="1" applyFill="1" applyBorder="1" applyAlignment="1">
      <alignment horizontal="center" wrapText="1"/>
    </xf>
    <xf numFmtId="0" fontId="69" fillId="0" borderId="76" xfId="2" applyFont="1" applyBorder="1" applyAlignment="1">
      <alignment horizontal="center" vertical="center" wrapText="1"/>
    </xf>
    <xf numFmtId="49" fontId="69" fillId="42" borderId="3" xfId="2" applyNumberFormat="1" applyFont="1" applyFill="1" applyBorder="1" applyAlignment="1">
      <alignment horizontal="center" vertical="center"/>
    </xf>
    <xf numFmtId="0" fontId="72" fillId="0" borderId="135" xfId="2" applyFont="1" applyBorder="1" applyAlignment="1">
      <alignment horizontal="center" vertical="center" wrapText="1"/>
    </xf>
    <xf numFmtId="0" fontId="72" fillId="0" borderId="134" xfId="2" applyFont="1" applyBorder="1" applyAlignment="1">
      <alignment horizontal="center" vertical="center" wrapText="1"/>
    </xf>
    <xf numFmtId="0" fontId="69" fillId="54" borderId="32" xfId="2" applyFont="1" applyFill="1" applyAlignment="1">
      <alignment horizontal="center" vertical="center" wrapText="1"/>
    </xf>
    <xf numFmtId="0" fontId="100" fillId="65" borderId="120" xfId="2" applyFont="1" applyFill="1" applyBorder="1" applyAlignment="1">
      <alignment horizontal="center" vertical="center" wrapText="1"/>
    </xf>
    <xf numFmtId="0" fontId="100" fillId="65" borderId="32" xfId="2" applyFont="1" applyFill="1" applyAlignment="1">
      <alignment horizontal="center" vertical="center"/>
    </xf>
    <xf numFmtId="0" fontId="100" fillId="54" borderId="41" xfId="2" applyFont="1" applyFill="1" applyBorder="1" applyAlignment="1">
      <alignment horizontal="center" vertical="center" wrapText="1"/>
    </xf>
    <xf numFmtId="0" fontId="100" fillId="54" borderId="32" xfId="2" applyFont="1" applyFill="1" applyAlignment="1">
      <alignment horizontal="center" vertical="center"/>
    </xf>
    <xf numFmtId="0" fontId="72" fillId="65" borderId="139" xfId="2" applyFont="1" applyFill="1" applyBorder="1" applyAlignment="1">
      <alignment horizontal="center" vertical="center" wrapText="1"/>
    </xf>
    <xf numFmtId="0" fontId="69" fillId="54" borderId="142" xfId="2" applyFont="1" applyFill="1" applyBorder="1" applyAlignment="1">
      <alignment horizontal="center" vertical="center"/>
    </xf>
    <xf numFmtId="0" fontId="69" fillId="10" borderId="135" xfId="2" applyFont="1" applyFill="1" applyBorder="1" applyAlignment="1">
      <alignment horizontal="center" vertical="center" wrapText="1"/>
    </xf>
    <xf numFmtId="0" fontId="69" fillId="10" borderId="134" xfId="2" applyFont="1" applyFill="1" applyBorder="1" applyAlignment="1">
      <alignment horizontal="center" vertical="center"/>
    </xf>
    <xf numFmtId="0" fontId="69" fillId="10" borderId="34" xfId="2" applyFont="1" applyFill="1" applyBorder="1" applyAlignment="1">
      <alignment horizontal="center" vertical="center"/>
    </xf>
    <xf numFmtId="0" fontId="69" fillId="10" borderId="79" xfId="2" applyFont="1" applyFill="1" applyBorder="1" applyAlignment="1">
      <alignment horizontal="center" vertical="center"/>
    </xf>
    <xf numFmtId="0" fontId="69" fillId="10" borderId="83" xfId="2" applyFont="1" applyFill="1" applyBorder="1"/>
    <xf numFmtId="0" fontId="69" fillId="10" borderId="32" xfId="2" applyFont="1" applyFill="1" applyAlignment="1">
      <alignment horizontal="center" vertical="center" wrapText="1"/>
    </xf>
    <xf numFmtId="0" fontId="69" fillId="10" borderId="92" xfId="2" applyFont="1" applyFill="1" applyBorder="1"/>
    <xf numFmtId="0" fontId="69" fillId="54" borderId="142" xfId="2" applyFont="1" applyFill="1" applyBorder="1" applyAlignment="1">
      <alignment vertical="center"/>
    </xf>
    <xf numFmtId="0" fontId="69" fillId="10" borderId="135" xfId="2" applyFont="1" applyFill="1" applyBorder="1" applyAlignment="1">
      <alignment horizontal="center"/>
    </xf>
    <xf numFmtId="0" fontId="69" fillId="10" borderId="134" xfId="2" applyFont="1" applyFill="1" applyBorder="1"/>
    <xf numFmtId="49" fontId="69" fillId="42" borderId="7" xfId="2" applyNumberFormat="1" applyFont="1" applyFill="1" applyBorder="1" applyAlignment="1">
      <alignment horizontal="center" vertical="center"/>
    </xf>
    <xf numFmtId="0" fontId="76" fillId="42" borderId="284" xfId="2" applyFont="1" applyFill="1" applyBorder="1" applyAlignment="1">
      <alignment horizontal="center" vertical="center"/>
    </xf>
    <xf numFmtId="0" fontId="94" fillId="42" borderId="264" xfId="2" applyFont="1" applyFill="1" applyBorder="1" applyAlignment="1">
      <alignment horizontal="center" vertical="center"/>
    </xf>
    <xf numFmtId="0" fontId="94" fillId="42" borderId="312" xfId="2" applyFont="1" applyFill="1" applyBorder="1" applyAlignment="1">
      <alignment horizontal="center" vertical="center"/>
    </xf>
    <xf numFmtId="0" fontId="76" fillId="64" borderId="35" xfId="2" applyFont="1" applyFill="1" applyBorder="1" applyAlignment="1">
      <alignment horizontal="center" vertical="center"/>
    </xf>
    <xf numFmtId="0" fontId="76" fillId="64" borderId="29" xfId="2" applyFont="1" applyFill="1" applyBorder="1" applyAlignment="1">
      <alignment horizontal="center" vertical="center"/>
    </xf>
    <xf numFmtId="0" fontId="76" fillId="64" borderId="192" xfId="2" applyFont="1" applyFill="1" applyBorder="1" applyAlignment="1">
      <alignment horizontal="center" vertical="center"/>
    </xf>
    <xf numFmtId="0" fontId="79" fillId="42" borderId="29" xfId="2" applyFont="1" applyFill="1" applyBorder="1"/>
    <xf numFmtId="0" fontId="79" fillId="42" borderId="32" xfId="2" applyFont="1" applyFill="1"/>
    <xf numFmtId="0" fontId="69" fillId="0" borderId="126" xfId="2" applyFont="1" applyBorder="1" applyAlignment="1">
      <alignment horizontal="center" vertical="center"/>
    </xf>
    <xf numFmtId="0" fontId="69" fillId="0" borderId="128" xfId="2" applyFont="1" applyBorder="1" applyAlignment="1">
      <alignment horizontal="center" vertical="center"/>
    </xf>
    <xf numFmtId="0" fontId="69" fillId="0" borderId="235" xfId="2" applyFont="1" applyBorder="1" applyAlignment="1">
      <alignment horizontal="center" vertical="center" textRotation="255" wrapText="1"/>
    </xf>
    <xf numFmtId="0" fontId="69" fillId="0" borderId="213" xfId="2" applyFont="1" applyBorder="1"/>
    <xf numFmtId="0" fontId="69" fillId="0" borderId="238" xfId="2" applyFont="1" applyBorder="1"/>
    <xf numFmtId="49" fontId="69" fillId="42" borderId="218" xfId="2" applyNumberFormat="1" applyFont="1" applyFill="1" applyBorder="1" applyAlignment="1">
      <alignment horizontal="center" vertical="center"/>
    </xf>
    <xf numFmtId="49" fontId="69" fillId="0" borderId="3" xfId="2" applyNumberFormat="1" applyFont="1" applyBorder="1" applyAlignment="1">
      <alignment horizontal="center" vertical="center"/>
    </xf>
    <xf numFmtId="0" fontId="69" fillId="0" borderId="5" xfId="2" applyFont="1" applyBorder="1"/>
    <xf numFmtId="0" fontId="69" fillId="0" borderId="28" xfId="2" applyFont="1" applyBorder="1"/>
    <xf numFmtId="0" fontId="69" fillId="0" borderId="18" xfId="2" applyFont="1" applyBorder="1" applyAlignment="1">
      <alignment horizontal="center" vertical="center"/>
    </xf>
    <xf numFmtId="0" fontId="69" fillId="10" borderId="140" xfId="2" applyFont="1" applyFill="1" applyBorder="1" applyAlignment="1">
      <alignment horizontal="center" vertical="center"/>
    </xf>
    <xf numFmtId="0" fontId="69" fillId="10" borderId="116" xfId="2" applyFont="1" applyFill="1" applyBorder="1"/>
    <xf numFmtId="0" fontId="34" fillId="0" borderId="301" xfId="2" applyFont="1" applyBorder="1" applyAlignment="1">
      <alignment horizontal="left" vertical="top" wrapText="1"/>
    </xf>
    <xf numFmtId="0" fontId="34" fillId="0" borderId="302" xfId="2" applyFont="1" applyBorder="1" applyAlignment="1">
      <alignment horizontal="left" vertical="top" wrapText="1"/>
    </xf>
    <xf numFmtId="0" fontId="34" fillId="0" borderId="75" xfId="2" applyFont="1" applyBorder="1" applyAlignment="1">
      <alignment horizontal="left" vertical="top" wrapText="1"/>
    </xf>
    <xf numFmtId="0" fontId="34" fillId="0" borderId="83" xfId="2" applyFont="1" applyBorder="1" applyAlignment="1">
      <alignment horizontal="left" vertical="top" wrapText="1"/>
    </xf>
    <xf numFmtId="0" fontId="34" fillId="0" borderId="111" xfId="2" applyFont="1" applyBorder="1" applyAlignment="1">
      <alignment horizontal="left" vertical="top" wrapText="1"/>
    </xf>
    <xf numFmtId="0" fontId="34" fillId="0" borderId="303" xfId="2" applyFont="1" applyBorder="1" applyAlignment="1">
      <alignment horizontal="left" vertical="top" wrapText="1"/>
    </xf>
    <xf numFmtId="0" fontId="72" fillId="65" borderId="97" xfId="2" applyFont="1" applyFill="1" applyBorder="1" applyAlignment="1">
      <alignment horizontal="center" vertical="center" wrapText="1"/>
    </xf>
    <xf numFmtId="0" fontId="69" fillId="54" borderId="172" xfId="2" applyFont="1" applyFill="1" applyBorder="1" applyAlignment="1">
      <alignment vertical="center"/>
    </xf>
    <xf numFmtId="0" fontId="4" fillId="10" borderId="162" xfId="2" applyFont="1" applyFill="1" applyBorder="1" applyAlignment="1">
      <alignment horizontal="center"/>
    </xf>
    <xf numFmtId="0" fontId="4" fillId="10" borderId="70" xfId="2" applyFont="1" applyFill="1" applyBorder="1" applyAlignment="1">
      <alignment horizontal="center"/>
    </xf>
    <xf numFmtId="0" fontId="72" fillId="65" borderId="41" xfId="2" applyFont="1" applyFill="1" applyBorder="1" applyAlignment="1">
      <alignment horizontal="center" vertical="center" wrapText="1"/>
    </xf>
    <xf numFmtId="0" fontId="69" fillId="54" borderId="32" xfId="2" applyFont="1" applyFill="1" applyAlignment="1">
      <alignment vertical="center"/>
    </xf>
    <xf numFmtId="0" fontId="69" fillId="0" borderId="191" xfId="2" applyFont="1" applyBorder="1" applyAlignment="1">
      <alignment horizontal="center" vertical="top"/>
    </xf>
    <xf numFmtId="0" fontId="69" fillId="0" borderId="239" xfId="2" applyFont="1" applyBorder="1"/>
    <xf numFmtId="0" fontId="69" fillId="0" borderId="144" xfId="2" applyFont="1" applyBorder="1" applyAlignment="1">
      <alignment horizontal="center" vertical="center"/>
    </xf>
    <xf numFmtId="0" fontId="69" fillId="0" borderId="253" xfId="2" applyFont="1" applyBorder="1"/>
    <xf numFmtId="0" fontId="69" fillId="10" borderId="246" xfId="2" applyFont="1" applyFill="1" applyBorder="1" applyAlignment="1">
      <alignment horizontal="center"/>
    </xf>
    <xf numFmtId="0" fontId="69" fillId="10" borderId="245" xfId="2" applyFont="1" applyFill="1" applyBorder="1"/>
    <xf numFmtId="0" fontId="72" fillId="65" borderId="143" xfId="2" applyFont="1" applyFill="1" applyBorder="1" applyAlignment="1">
      <alignment horizontal="center" vertical="center" wrapText="1"/>
    </xf>
    <xf numFmtId="0" fontId="23" fillId="0" borderId="32" xfId="2" applyFont="1" applyAlignment="1">
      <alignment horizontal="center" vertical="center" wrapText="1"/>
    </xf>
    <xf numFmtId="0" fontId="69" fillId="0" borderId="73" xfId="2" applyFont="1" applyBorder="1" applyAlignment="1">
      <alignment horizontal="center" vertical="top"/>
    </xf>
    <xf numFmtId="0" fontId="69" fillId="0" borderId="222" xfId="2" applyFont="1" applyBorder="1"/>
    <xf numFmtId="0" fontId="69" fillId="10" borderId="101" xfId="2" applyFont="1" applyFill="1" applyBorder="1" applyAlignment="1">
      <alignment horizontal="center" vertical="top" wrapText="1"/>
    </xf>
    <xf numFmtId="0" fontId="69" fillId="10" borderId="221" xfId="2" applyFont="1" applyFill="1" applyBorder="1" applyAlignment="1">
      <alignment horizontal="center" vertical="top" wrapText="1"/>
    </xf>
    <xf numFmtId="0" fontId="69" fillId="0" borderId="68" xfId="2" applyFont="1" applyBorder="1"/>
    <xf numFmtId="0" fontId="72" fillId="21" borderId="41" xfId="2" applyFont="1" applyFill="1" applyBorder="1" applyAlignment="1">
      <alignment horizontal="center" vertical="center" wrapText="1"/>
    </xf>
    <xf numFmtId="0" fontId="69" fillId="10" borderId="32" xfId="2" applyFont="1" applyFill="1" applyAlignment="1">
      <alignment horizontal="center" vertical="center"/>
    </xf>
    <xf numFmtId="0" fontId="69" fillId="0" borderId="97" xfId="2" applyFont="1" applyBorder="1" applyAlignment="1">
      <alignment horizontal="center" wrapText="1"/>
    </xf>
    <xf numFmtId="0" fontId="69" fillId="0" borderId="172" xfId="2" applyFont="1" applyBorder="1" applyAlignment="1">
      <alignment horizontal="center" wrapText="1"/>
    </xf>
    <xf numFmtId="0" fontId="69" fillId="0" borderId="191" xfId="2" applyFont="1" applyBorder="1" applyAlignment="1">
      <alignment horizontal="center" wrapText="1"/>
    </xf>
    <xf numFmtId="0" fontId="69" fillId="0" borderId="239" xfId="2" applyFont="1" applyBorder="1" applyAlignment="1">
      <alignment horizontal="center" wrapText="1"/>
    </xf>
    <xf numFmtId="0" fontId="34" fillId="0" borderId="162" xfId="2" applyFont="1" applyBorder="1" applyAlignment="1">
      <alignment horizontal="left" vertical="top" wrapText="1"/>
    </xf>
    <xf numFmtId="0" fontId="34" fillId="0" borderId="304" xfId="2" applyFont="1" applyBorder="1" applyAlignment="1">
      <alignment horizontal="left" vertical="top" wrapText="1"/>
    </xf>
    <xf numFmtId="0" fontId="34" fillId="0" borderId="70" xfId="2" applyFont="1" applyBorder="1" applyAlignment="1">
      <alignment horizontal="left" vertical="top" wrapText="1"/>
    </xf>
    <xf numFmtId="0" fontId="34" fillId="0" borderId="188" xfId="2" applyFont="1" applyBorder="1" applyAlignment="1">
      <alignment horizontal="left" vertical="top" wrapText="1"/>
    </xf>
    <xf numFmtId="0" fontId="34" fillId="0" borderId="247" xfId="2" applyFont="1" applyBorder="1" applyAlignment="1">
      <alignment horizontal="left" vertical="top" wrapText="1"/>
    </xf>
    <xf numFmtId="0" fontId="34" fillId="0" borderId="305" xfId="2" applyFont="1" applyBorder="1" applyAlignment="1">
      <alignment horizontal="left" vertical="top" wrapText="1"/>
    </xf>
    <xf numFmtId="0" fontId="69" fillId="0" borderId="212" xfId="2" applyFont="1" applyBorder="1" applyAlignment="1">
      <alignment horizontal="left" vertical="top" wrapText="1"/>
    </xf>
    <xf numFmtId="0" fontId="69" fillId="0" borderId="180" xfId="2" applyFont="1" applyBorder="1" applyAlignment="1">
      <alignment horizontal="left" vertical="top" wrapText="1"/>
    </xf>
    <xf numFmtId="0" fontId="69" fillId="0" borderId="123" xfId="2" applyFont="1" applyBorder="1" applyAlignment="1">
      <alignment horizontal="left" vertical="top" wrapText="1"/>
    </xf>
    <xf numFmtId="0" fontId="69" fillId="0" borderId="245" xfId="2" applyFont="1" applyBorder="1" applyAlignment="1">
      <alignment horizontal="left" vertical="top" wrapText="1"/>
    </xf>
    <xf numFmtId="0" fontId="69" fillId="0" borderId="215" xfId="2" applyFont="1" applyBorder="1" applyAlignment="1">
      <alignment horizontal="left" vertical="top" wrapText="1"/>
    </xf>
    <xf numFmtId="0" fontId="69" fillId="0" borderId="306" xfId="2" applyFont="1" applyBorder="1" applyAlignment="1">
      <alignment horizontal="left" vertical="top" wrapText="1"/>
    </xf>
    <xf numFmtId="0" fontId="72" fillId="65" borderId="200" xfId="2" applyFont="1" applyFill="1" applyBorder="1" applyAlignment="1">
      <alignment horizontal="center" vertical="center" wrapText="1"/>
    </xf>
    <xf numFmtId="0" fontId="72" fillId="65" borderId="242" xfId="2" applyFont="1" applyFill="1" applyBorder="1" applyAlignment="1">
      <alignment horizontal="center" vertical="center" wrapText="1"/>
    </xf>
    <xf numFmtId="0" fontId="72" fillId="65" borderId="19" xfId="2" applyFont="1" applyFill="1" applyBorder="1" applyAlignment="1">
      <alignment horizontal="center" vertical="center" wrapText="1"/>
    </xf>
    <xf numFmtId="0" fontId="72" fillId="65" borderId="23" xfId="2" applyFont="1" applyFill="1" applyBorder="1" applyAlignment="1">
      <alignment horizontal="center" vertical="center" wrapText="1"/>
    </xf>
    <xf numFmtId="0" fontId="69" fillId="43" borderId="97" xfId="2" applyFont="1" applyFill="1" applyBorder="1" applyAlignment="1">
      <alignment horizontal="center" vertical="center" wrapText="1"/>
    </xf>
    <xf numFmtId="0" fontId="69" fillId="10" borderId="107" xfId="2" applyFont="1" applyFill="1" applyBorder="1" applyAlignment="1">
      <alignment horizontal="center" vertical="center"/>
    </xf>
    <xf numFmtId="0" fontId="69" fillId="10" borderId="70" xfId="2" applyFont="1" applyFill="1" applyBorder="1" applyAlignment="1">
      <alignment horizontal="center" vertical="center"/>
    </xf>
    <xf numFmtId="0" fontId="69" fillId="10" borderId="133" xfId="2" applyFont="1" applyFill="1" applyBorder="1" applyAlignment="1">
      <alignment horizontal="center" vertical="center"/>
    </xf>
    <xf numFmtId="0" fontId="69" fillId="10" borderId="29" xfId="2" applyFont="1" applyFill="1" applyBorder="1" applyAlignment="1">
      <alignment horizontal="center" vertical="center"/>
    </xf>
    <xf numFmtId="0" fontId="69" fillId="10" borderId="200" xfId="2" applyFont="1" applyFill="1" applyBorder="1" applyAlignment="1">
      <alignment horizontal="center" wrapText="1"/>
    </xf>
    <xf numFmtId="0" fontId="69" fillId="10" borderId="241" xfId="2" applyFont="1" applyFill="1" applyBorder="1"/>
    <xf numFmtId="0" fontId="69" fillId="0" borderId="282" xfId="2" applyFont="1" applyBorder="1"/>
    <xf numFmtId="0" fontId="69" fillId="10" borderId="101" xfId="2" applyFont="1" applyFill="1" applyBorder="1" applyAlignment="1">
      <alignment horizontal="center" vertical="center"/>
    </xf>
    <xf numFmtId="0" fontId="69" fillId="10" borderId="221" xfId="2" applyFont="1" applyFill="1" applyBorder="1" applyAlignment="1">
      <alignment horizontal="center" vertical="center"/>
    </xf>
    <xf numFmtId="0" fontId="69" fillId="10" borderId="162" xfId="2" applyFont="1" applyFill="1" applyBorder="1" applyAlignment="1">
      <alignment horizontal="right"/>
    </xf>
    <xf numFmtId="0" fontId="69" fillId="10" borderId="70" xfId="2" applyFont="1" applyFill="1" applyBorder="1" applyAlignment="1">
      <alignment horizontal="right"/>
    </xf>
    <xf numFmtId="0" fontId="72" fillId="65" borderId="93" xfId="2" applyFont="1" applyFill="1" applyBorder="1" applyAlignment="1">
      <alignment horizontal="center" wrapText="1"/>
    </xf>
    <xf numFmtId="0" fontId="72" fillId="65" borderId="81" xfId="2" applyFont="1" applyFill="1" applyBorder="1" applyAlignment="1">
      <alignment horizontal="center" wrapText="1"/>
    </xf>
    <xf numFmtId="0" fontId="69" fillId="0" borderId="70" xfId="2" applyFont="1" applyBorder="1" applyAlignment="1">
      <alignment horizontal="center" vertical="center"/>
    </xf>
    <xf numFmtId="0" fontId="69" fillId="0" borderId="70" xfId="2" applyFont="1" applyBorder="1"/>
    <xf numFmtId="0" fontId="69" fillId="0" borderId="246" xfId="2" applyFont="1" applyBorder="1" applyAlignment="1">
      <alignment horizontal="center" vertical="center" wrapText="1"/>
    </xf>
    <xf numFmtId="0" fontId="69" fillId="0" borderId="245" xfId="2" applyFont="1" applyBorder="1"/>
    <xf numFmtId="0" fontId="69" fillId="10" borderId="79" xfId="2" applyFont="1" applyFill="1" applyBorder="1" applyAlignment="1">
      <alignment horizontal="right"/>
    </xf>
    <xf numFmtId="0" fontId="69" fillId="10" borderId="191" xfId="2" applyFont="1" applyFill="1" applyBorder="1" applyAlignment="1">
      <alignment horizontal="left" vertical="top" wrapText="1"/>
    </xf>
    <xf numFmtId="0" fontId="69" fillId="10" borderId="191" xfId="2" applyFont="1" applyFill="1" applyBorder="1"/>
    <xf numFmtId="0" fontId="69" fillId="0" borderId="145" xfId="2" applyFont="1" applyBorder="1" applyAlignment="1">
      <alignment horizontal="center" vertical="center" wrapText="1"/>
    </xf>
    <xf numFmtId="0" fontId="69" fillId="0" borderId="80" xfId="2" applyFont="1" applyBorder="1" applyAlignment="1">
      <alignment horizontal="center" vertical="center"/>
    </xf>
    <xf numFmtId="0" fontId="34" fillId="0" borderId="70" xfId="2" applyFont="1" applyBorder="1"/>
    <xf numFmtId="0" fontId="69" fillId="10" borderId="142" xfId="2" applyFont="1" applyFill="1" applyBorder="1" applyAlignment="1">
      <alignment horizontal="left" vertical="top" wrapText="1"/>
    </xf>
    <xf numFmtId="0" fontId="69" fillId="10" borderId="142" xfId="2" applyFont="1" applyFill="1" applyBorder="1" applyAlignment="1">
      <alignment horizontal="left" vertical="top"/>
    </xf>
    <xf numFmtId="0" fontId="34" fillId="10" borderId="38" xfId="2" applyFont="1" applyFill="1" applyBorder="1"/>
    <xf numFmtId="0" fontId="34" fillId="10" borderId="73" xfId="2" applyFont="1" applyFill="1" applyBorder="1" applyAlignment="1">
      <alignment horizontal="left" vertical="top" wrapText="1"/>
    </xf>
    <xf numFmtId="0" fontId="34" fillId="10" borderId="222" xfId="2" applyFont="1" applyFill="1" applyBorder="1" applyAlignment="1">
      <alignment horizontal="left" vertical="top"/>
    </xf>
    <xf numFmtId="0" fontId="72" fillId="54" borderId="245" xfId="2" applyFont="1" applyFill="1" applyBorder="1" applyAlignment="1">
      <alignment horizontal="right" wrapText="1"/>
    </xf>
    <xf numFmtId="0" fontId="72" fillId="54" borderId="245" xfId="2" applyFont="1" applyFill="1" applyBorder="1"/>
    <xf numFmtId="0" fontId="40" fillId="0" borderId="32" xfId="2" applyFont="1" applyAlignment="1">
      <alignment horizontal="center"/>
    </xf>
    <xf numFmtId="0" fontId="69" fillId="0" borderId="245" xfId="2" applyFont="1" applyBorder="1" applyAlignment="1">
      <alignment horizontal="center" vertical="center"/>
    </xf>
    <xf numFmtId="0" fontId="101" fillId="0" borderId="134" xfId="2" applyFont="1" applyBorder="1" applyAlignment="1">
      <alignment horizontal="center" vertical="center"/>
    </xf>
    <xf numFmtId="0" fontId="111" fillId="65" borderId="93" xfId="2" applyFont="1" applyFill="1" applyBorder="1" applyAlignment="1">
      <alignment horizontal="center" vertical="center" wrapText="1"/>
    </xf>
    <xf numFmtId="0" fontId="111" fillId="65" borderId="41" xfId="2" applyFont="1" applyFill="1" applyBorder="1" applyAlignment="1">
      <alignment horizontal="center" vertical="center" wrapText="1"/>
    </xf>
    <xf numFmtId="0" fontId="111" fillId="65" borderId="115" xfId="2" applyFont="1" applyFill="1" applyBorder="1" applyAlignment="1">
      <alignment horizontal="center" vertical="center" wrapText="1"/>
    </xf>
    <xf numFmtId="0" fontId="69" fillId="43" borderId="26" xfId="2" applyFont="1" applyFill="1" applyBorder="1" applyAlignment="1">
      <alignment horizontal="center" wrapText="1"/>
    </xf>
    <xf numFmtId="0" fontId="72" fillId="68" borderId="79" xfId="2" applyFont="1" applyFill="1" applyBorder="1" applyAlignment="1">
      <alignment horizontal="center"/>
    </xf>
    <xf numFmtId="0" fontId="72" fillId="54" borderId="132" xfId="2" applyFont="1" applyFill="1" applyBorder="1"/>
    <xf numFmtId="0" fontId="72" fillId="0" borderId="115" xfId="2" applyFont="1" applyBorder="1" applyAlignment="1">
      <alignment horizontal="center" vertical="center"/>
    </xf>
    <xf numFmtId="0" fontId="69" fillId="0" borderId="121" xfId="2" applyFont="1" applyBorder="1"/>
    <xf numFmtId="0" fontId="72" fillId="2" borderId="97" xfId="2" applyFont="1" applyFill="1" applyBorder="1" applyAlignment="1">
      <alignment horizontal="center" vertical="center" wrapText="1"/>
    </xf>
    <xf numFmtId="0" fontId="69" fillId="0" borderId="97" xfId="2" applyFont="1" applyBorder="1"/>
    <xf numFmtId="0" fontId="69" fillId="0" borderId="144" xfId="2" applyFont="1" applyBorder="1"/>
    <xf numFmtId="0" fontId="69" fillId="0" borderId="34" xfId="2" applyFont="1" applyBorder="1" applyAlignment="1">
      <alignment horizontal="left" vertical="top"/>
    </xf>
    <xf numFmtId="0" fontId="69" fillId="0" borderId="37" xfId="2" applyFont="1" applyBorder="1"/>
    <xf numFmtId="0" fontId="69" fillId="0" borderId="146" xfId="2" applyFont="1" applyBorder="1" applyAlignment="1">
      <alignment horizontal="right" wrapText="1"/>
    </xf>
    <xf numFmtId="0" fontId="69" fillId="54" borderId="142" xfId="2" applyFont="1" applyFill="1" applyBorder="1"/>
    <xf numFmtId="0" fontId="69" fillId="10" borderId="70" xfId="2" applyFont="1" applyFill="1" applyBorder="1" applyAlignment="1">
      <alignment horizontal="left" vertical="top" wrapText="1"/>
    </xf>
    <xf numFmtId="0" fontId="69" fillId="10" borderId="70" xfId="2" applyFont="1" applyFill="1" applyBorder="1"/>
    <xf numFmtId="0" fontId="72" fillId="65" borderId="200" xfId="2" applyFont="1" applyFill="1" applyBorder="1" applyAlignment="1">
      <alignment horizontal="center" wrapText="1"/>
    </xf>
    <xf numFmtId="0" fontId="69" fillId="54" borderId="200" xfId="2" applyFont="1" applyFill="1" applyBorder="1"/>
    <xf numFmtId="0" fontId="52" fillId="10" borderId="155" xfId="2" applyFont="1" applyFill="1" applyBorder="1" applyAlignment="1">
      <alignment horizontal="center" vertical="center" wrapText="1"/>
    </xf>
    <xf numFmtId="0" fontId="52" fillId="10" borderId="81" xfId="2" applyFont="1" applyFill="1" applyBorder="1" applyAlignment="1">
      <alignment horizontal="center" vertical="center" wrapText="1"/>
    </xf>
    <xf numFmtId="0" fontId="72" fillId="65" borderId="155" xfId="2" applyFont="1" applyFill="1" applyBorder="1" applyAlignment="1">
      <alignment horizontal="center" vertical="top" wrapText="1"/>
    </xf>
    <xf numFmtId="0" fontId="72" fillId="65" borderId="120" xfId="2" applyFont="1" applyFill="1" applyBorder="1" applyAlignment="1">
      <alignment horizontal="center" vertical="top" wrapText="1"/>
    </xf>
    <xf numFmtId="0" fontId="72" fillId="65" borderId="159" xfId="2" applyFont="1" applyFill="1" applyBorder="1" applyAlignment="1">
      <alignment horizontal="center" vertical="top" wrapText="1"/>
    </xf>
    <xf numFmtId="0" fontId="72" fillId="65" borderId="81" xfId="2" applyFont="1" applyFill="1" applyBorder="1" applyAlignment="1">
      <alignment horizontal="center" vertical="top" wrapText="1"/>
    </xf>
    <xf numFmtId="0" fontId="72" fillId="65" borderId="32" xfId="2" applyFont="1" applyFill="1" applyAlignment="1">
      <alignment horizontal="center" vertical="top" wrapText="1"/>
    </xf>
    <xf numFmtId="0" fontId="72" fillId="65" borderId="82" xfId="2" applyFont="1" applyFill="1" applyBorder="1" applyAlignment="1">
      <alignment horizontal="center" vertical="top" wrapText="1"/>
    </xf>
    <xf numFmtId="0" fontId="21" fillId="0" borderId="32" xfId="2" applyFont="1" applyAlignment="1">
      <alignment horizontal="center" vertical="center"/>
    </xf>
    <xf numFmtId="0" fontId="72" fillId="0" borderId="70" xfId="2" applyFont="1" applyBorder="1" applyAlignment="1">
      <alignment horizontal="center" vertical="center" wrapText="1"/>
    </xf>
    <xf numFmtId="0" fontId="72" fillId="0" borderId="247" xfId="2" applyFont="1" applyBorder="1" applyAlignment="1">
      <alignment horizontal="center" vertical="center" wrapText="1"/>
    </xf>
    <xf numFmtId="0" fontId="72" fillId="2" borderId="36" xfId="2" applyFont="1" applyFill="1" applyBorder="1" applyAlignment="1">
      <alignment horizontal="center" vertical="center" wrapText="1"/>
    </xf>
    <xf numFmtId="0" fontId="69" fillId="0" borderId="36" xfId="2" applyFont="1" applyBorder="1"/>
    <xf numFmtId="0" fontId="69" fillId="43" borderId="40" xfId="2" applyFont="1" applyFill="1" applyBorder="1" applyAlignment="1">
      <alignment horizontal="center" vertical="center" wrapText="1"/>
    </xf>
    <xf numFmtId="0" fontId="69" fillId="10" borderId="38" xfId="2" applyFont="1" applyFill="1" applyBorder="1"/>
    <xf numFmtId="0" fontId="72" fillId="68" borderId="245" xfId="2" applyFont="1" applyFill="1" applyBorder="1" applyAlignment="1">
      <alignment horizontal="right" wrapText="1"/>
    </xf>
    <xf numFmtId="0" fontId="72" fillId="67" borderId="41" xfId="2" applyFont="1" applyFill="1" applyBorder="1" applyAlignment="1">
      <alignment horizontal="center" vertical="center" wrapText="1"/>
    </xf>
    <xf numFmtId="0" fontId="69" fillId="54" borderId="105" xfId="2" applyFont="1" applyFill="1" applyBorder="1" applyAlignment="1">
      <alignment wrapText="1"/>
    </xf>
    <xf numFmtId="0" fontId="69" fillId="54" borderId="99" xfId="2" applyFont="1" applyFill="1" applyBorder="1" applyAlignment="1">
      <alignment wrapText="1"/>
    </xf>
    <xf numFmtId="0" fontId="69" fillId="54" borderId="125" xfId="2" applyFont="1" applyFill="1" applyBorder="1" applyAlignment="1">
      <alignment wrapText="1"/>
    </xf>
    <xf numFmtId="0" fontId="69" fillId="0" borderId="247" xfId="2" applyFont="1" applyBorder="1"/>
    <xf numFmtId="0" fontId="72" fillId="16" borderId="245" xfId="2" applyFont="1" applyFill="1" applyBorder="1" applyAlignment="1">
      <alignment horizontal="right" wrapText="1"/>
    </xf>
    <xf numFmtId="0" fontId="4" fillId="10" borderId="326" xfId="2" applyFont="1" applyFill="1" applyBorder="1" applyAlignment="1">
      <alignment horizontal="center"/>
    </xf>
    <xf numFmtId="0" fontId="4" fillId="10" borderId="328" xfId="2" applyFont="1" applyFill="1" applyBorder="1" applyAlignment="1">
      <alignment horizontal="center"/>
    </xf>
    <xf numFmtId="0" fontId="72" fillId="67" borderId="316" xfId="2" applyFont="1" applyFill="1" applyBorder="1" applyAlignment="1">
      <alignment horizontal="center" vertical="center" wrapText="1"/>
    </xf>
    <xf numFmtId="0" fontId="72" fillId="67" borderId="320" xfId="2" applyFont="1" applyFill="1" applyBorder="1" applyAlignment="1">
      <alignment horizontal="center" vertical="center" wrapText="1"/>
    </xf>
    <xf numFmtId="0" fontId="4" fillId="0" borderId="324" xfId="2" applyFont="1" applyBorder="1" applyAlignment="1">
      <alignment horizontal="center"/>
    </xf>
    <xf numFmtId="0" fontId="4" fillId="0" borderId="325" xfId="2" applyFont="1" applyBorder="1" applyAlignment="1">
      <alignment horizontal="center"/>
    </xf>
    <xf numFmtId="0" fontId="69" fillId="43" borderId="317" xfId="2" applyFont="1" applyFill="1" applyBorder="1" applyAlignment="1">
      <alignment horizontal="center" vertical="center" wrapText="1"/>
    </xf>
    <xf numFmtId="0" fontId="69" fillId="43" borderId="327" xfId="2" applyFont="1" applyFill="1" applyBorder="1" applyAlignment="1">
      <alignment horizontal="center" vertical="center" wrapText="1"/>
    </xf>
    <xf numFmtId="0" fontId="69" fillId="0" borderId="70" xfId="2" applyFont="1" applyBorder="1" applyAlignment="1">
      <alignment horizontal="left" vertical="top"/>
    </xf>
    <xf numFmtId="49" fontId="69" fillId="42" borderId="214" xfId="2" applyNumberFormat="1" applyFont="1" applyFill="1" applyBorder="1" applyAlignment="1">
      <alignment horizontal="center" vertical="center"/>
    </xf>
    <xf numFmtId="0" fontId="69" fillId="42" borderId="289" xfId="2" applyFont="1" applyFill="1" applyBorder="1" applyAlignment="1">
      <alignment horizontal="center" vertical="center"/>
    </xf>
    <xf numFmtId="49" fontId="69" fillId="0" borderId="288" xfId="2" applyNumberFormat="1" applyFont="1" applyBorder="1" applyAlignment="1">
      <alignment horizontal="center" vertical="center"/>
    </xf>
    <xf numFmtId="0" fontId="69" fillId="0" borderId="225" xfId="2" applyFont="1" applyBorder="1"/>
    <xf numFmtId="0" fontId="69" fillId="0" borderId="101" xfId="2" applyFont="1" applyBorder="1" applyAlignment="1">
      <alignment horizontal="left" vertical="top"/>
    </xf>
    <xf numFmtId="0" fontId="69" fillId="0" borderId="221" xfId="2" applyFont="1" applyBorder="1"/>
    <xf numFmtId="0" fontId="69" fillId="0" borderId="289" xfId="2" applyFont="1" applyBorder="1"/>
    <xf numFmtId="0" fontId="69" fillId="0" borderId="81" xfId="2" applyFont="1" applyBorder="1"/>
    <xf numFmtId="0" fontId="69" fillId="0" borderId="108" xfId="2" applyFont="1" applyBorder="1"/>
    <xf numFmtId="0" fontId="69" fillId="42" borderId="289" xfId="2" applyFont="1" applyFill="1" applyBorder="1"/>
    <xf numFmtId="0" fontId="69" fillId="0" borderId="93" xfId="2" applyFont="1" applyBorder="1" applyAlignment="1">
      <alignment horizontal="center" vertical="center" wrapText="1"/>
    </xf>
    <xf numFmtId="0" fontId="72" fillId="54" borderId="79" xfId="2" applyFont="1" applyFill="1" applyBorder="1" applyAlignment="1">
      <alignment horizontal="right" wrapText="1"/>
    </xf>
    <xf numFmtId="0" fontId="72" fillId="54" borderId="83" xfId="2" applyFont="1" applyFill="1" applyBorder="1"/>
    <xf numFmtId="0" fontId="69" fillId="0" borderId="73" xfId="2" applyFont="1" applyBorder="1" applyAlignment="1">
      <alignment horizontal="center" vertical="center"/>
    </xf>
    <xf numFmtId="0" fontId="69" fillId="0" borderId="73" xfId="2" applyFont="1" applyBorder="1"/>
    <xf numFmtId="49" fontId="69" fillId="0" borderId="289" xfId="2" applyNumberFormat="1" applyFont="1" applyBorder="1" applyAlignment="1">
      <alignment horizontal="center" vertical="center"/>
    </xf>
    <xf numFmtId="0" fontId="69" fillId="0" borderId="289" xfId="2" applyFont="1" applyBorder="1" applyAlignment="1">
      <alignment horizontal="center" vertical="center"/>
    </xf>
    <xf numFmtId="0" fontId="69" fillId="0" borderId="224" xfId="2" applyFont="1" applyBorder="1"/>
    <xf numFmtId="0" fontId="71" fillId="53" borderId="29" xfId="2" applyFont="1" applyFill="1" applyBorder="1" applyAlignment="1">
      <alignment horizontal="center" vertical="center"/>
    </xf>
    <xf numFmtId="0" fontId="4" fillId="7" borderId="15" xfId="2" applyFont="1" applyFill="1" applyBorder="1" applyAlignment="1">
      <alignment horizontal="center"/>
    </xf>
    <xf numFmtId="0" fontId="4" fillId="0" borderId="25" xfId="2" applyFont="1" applyBorder="1"/>
    <xf numFmtId="0" fontId="69" fillId="0" borderId="73" xfId="2" applyFont="1" applyBorder="1" applyAlignment="1">
      <alignment horizontal="center" vertical="center" wrapText="1"/>
    </xf>
    <xf numFmtId="0" fontId="69" fillId="0" borderId="91" xfId="2" applyFont="1" applyBorder="1"/>
    <xf numFmtId="0" fontId="69" fillId="54" borderId="32" xfId="2" applyFont="1" applyFill="1"/>
    <xf numFmtId="0" fontId="69" fillId="10" borderId="79" xfId="2" applyFont="1" applyFill="1" applyBorder="1" applyAlignment="1">
      <alignment horizontal="center"/>
    </xf>
    <xf numFmtId="0" fontId="72" fillId="65" borderId="40" xfId="2" applyFont="1" applyFill="1" applyBorder="1" applyAlignment="1">
      <alignment horizontal="center" vertical="center" wrapText="1"/>
    </xf>
    <xf numFmtId="0" fontId="69" fillId="54" borderId="38" xfId="2" applyFont="1" applyFill="1" applyBorder="1"/>
    <xf numFmtId="0" fontId="69" fillId="10" borderId="27" xfId="2" applyFont="1" applyFill="1" applyBorder="1"/>
    <xf numFmtId="0" fontId="69" fillId="0" borderId="75" xfId="2" applyFont="1" applyBorder="1" applyAlignment="1">
      <alignment horizontal="left" vertical="top" wrapText="1"/>
    </xf>
    <xf numFmtId="0" fontId="69" fillId="0" borderId="90" xfId="2" applyFont="1" applyBorder="1"/>
    <xf numFmtId="0" fontId="69" fillId="0" borderId="76" xfId="2" applyFont="1" applyBorder="1" applyAlignment="1">
      <alignment horizontal="center" vertical="center"/>
    </xf>
    <xf numFmtId="0" fontId="72" fillId="65" borderId="41" xfId="2" applyFont="1" applyFill="1" applyBorder="1" applyAlignment="1">
      <alignment horizontal="center" wrapText="1"/>
    </xf>
    <xf numFmtId="0" fontId="72" fillId="65" borderId="85" xfId="2" applyFont="1" applyFill="1" applyBorder="1" applyAlignment="1">
      <alignment horizontal="center" wrapText="1"/>
    </xf>
    <xf numFmtId="0" fontId="69" fillId="54" borderId="80" xfId="2" applyFont="1" applyFill="1" applyBorder="1"/>
    <xf numFmtId="0" fontId="69" fillId="0" borderId="76" xfId="2" applyFont="1" applyBorder="1" applyAlignment="1">
      <alignment horizontal="right"/>
    </xf>
    <xf numFmtId="0" fontId="69" fillId="0" borderId="70" xfId="2" applyFont="1" applyBorder="1" applyAlignment="1">
      <alignment horizontal="right"/>
    </xf>
    <xf numFmtId="0" fontId="69" fillId="0" borderId="146" xfId="2" applyFont="1" applyBorder="1" applyAlignment="1">
      <alignment horizontal="center" wrapText="1"/>
    </xf>
    <xf numFmtId="0" fontId="69" fillId="0" borderId="134" xfId="2" applyFont="1" applyBorder="1" applyAlignment="1">
      <alignment horizontal="center" wrapText="1"/>
    </xf>
    <xf numFmtId="0" fontId="69" fillId="0" borderId="129" xfId="2" applyFont="1" applyBorder="1" applyAlignment="1">
      <alignment horizontal="center" vertical="center" wrapText="1"/>
    </xf>
    <xf numFmtId="0" fontId="69" fillId="0" borderId="34" xfId="2" applyFont="1" applyBorder="1" applyAlignment="1">
      <alignment horizontal="center" vertical="center" wrapText="1"/>
    </xf>
    <xf numFmtId="0" fontId="69" fillId="0" borderId="133" xfId="2" applyFont="1" applyBorder="1" applyAlignment="1">
      <alignment horizontal="center" vertical="center"/>
    </xf>
    <xf numFmtId="0" fontId="69" fillId="10" borderId="133" xfId="2" applyFont="1" applyFill="1" applyBorder="1"/>
    <xf numFmtId="0" fontId="69" fillId="0" borderId="70" xfId="2" applyFont="1" applyBorder="1" applyAlignment="1">
      <alignment horizontal="left" vertical="top" wrapText="1"/>
    </xf>
    <xf numFmtId="0" fontId="69" fillId="0" borderId="133" xfId="2" applyFont="1" applyBorder="1"/>
    <xf numFmtId="0" fontId="69" fillId="0" borderId="200" xfId="2" applyFont="1" applyBorder="1" applyAlignment="1">
      <alignment horizontal="center" vertical="top" wrapText="1"/>
    </xf>
    <xf numFmtId="0" fontId="69" fillId="0" borderId="241" xfId="2" applyFont="1" applyBorder="1"/>
    <xf numFmtId="0" fontId="69" fillId="0" borderId="97" xfId="2" applyFont="1" applyBorder="1" applyAlignment="1">
      <alignment horizontal="center" vertical="top" wrapText="1"/>
    </xf>
    <xf numFmtId="0" fontId="69" fillId="0" borderId="107" xfId="2" applyFont="1" applyBorder="1"/>
    <xf numFmtId="0" fontId="69" fillId="10" borderId="144" xfId="2" applyFont="1" applyFill="1" applyBorder="1" applyAlignment="1">
      <alignment horizontal="center" vertical="center"/>
    </xf>
    <xf numFmtId="0" fontId="69" fillId="10" borderId="253" xfId="2" applyFont="1" applyFill="1" applyBorder="1"/>
    <xf numFmtId="0" fontId="69" fillId="0" borderId="180" xfId="2" applyFont="1" applyBorder="1" applyAlignment="1">
      <alignment horizontal="right" wrapText="1"/>
    </xf>
    <xf numFmtId="0" fontId="100" fillId="65" borderId="32" xfId="2" applyFont="1" applyFill="1" applyAlignment="1">
      <alignment horizontal="center" vertical="center" wrapText="1"/>
    </xf>
    <xf numFmtId="0" fontId="69" fillId="10" borderId="120" xfId="2" applyFont="1" applyFill="1" applyBorder="1" applyAlignment="1">
      <alignment horizontal="center" vertical="top" wrapText="1"/>
    </xf>
    <xf numFmtId="0" fontId="69" fillId="10" borderId="32" xfId="2" applyFont="1" applyFill="1" applyAlignment="1">
      <alignment horizontal="center" vertical="top" wrapText="1"/>
    </xf>
    <xf numFmtId="0" fontId="69" fillId="10" borderId="32" xfId="2" applyFont="1" applyFill="1" applyAlignment="1">
      <alignment horizontal="left" vertical="top" wrapText="1"/>
    </xf>
    <xf numFmtId="0" fontId="69" fillId="10" borderId="92" xfId="2" applyFont="1" applyFill="1" applyBorder="1" applyAlignment="1">
      <alignment horizontal="left" vertical="top"/>
    </xf>
    <xf numFmtId="0" fontId="69" fillId="54" borderId="241" xfId="2" applyFont="1" applyFill="1" applyBorder="1" applyAlignment="1">
      <alignment horizontal="center" vertical="center"/>
    </xf>
    <xf numFmtId="0" fontId="69" fillId="54" borderId="107" xfId="2" applyFont="1" applyFill="1" applyBorder="1" applyAlignment="1">
      <alignment horizontal="center" vertical="center"/>
    </xf>
    <xf numFmtId="0" fontId="69" fillId="10" borderId="197" xfId="2" applyFont="1" applyFill="1" applyBorder="1" applyAlignment="1">
      <alignment horizontal="center" vertical="center"/>
    </xf>
    <xf numFmtId="0" fontId="72" fillId="65" borderId="145" xfId="2" applyFont="1" applyFill="1" applyBorder="1" applyAlignment="1">
      <alignment horizontal="center" vertical="center" wrapText="1"/>
    </xf>
    <xf numFmtId="0" fontId="72" fillId="65" borderId="80" xfId="2" applyFont="1" applyFill="1" applyBorder="1" applyAlignment="1">
      <alignment horizontal="center" vertical="center" wrapText="1"/>
    </xf>
    <xf numFmtId="0" fontId="77" fillId="55" borderId="152" xfId="2" applyFont="1" applyFill="1" applyBorder="1" applyAlignment="1">
      <alignment horizontal="center" vertical="center"/>
    </xf>
    <xf numFmtId="0" fontId="77" fillId="55" borderId="157" xfId="2" applyFont="1" applyFill="1" applyBorder="1" applyAlignment="1">
      <alignment horizontal="center" vertical="center"/>
    </xf>
    <xf numFmtId="0" fontId="77" fillId="55" borderId="174" xfId="2" applyFont="1" applyFill="1" applyBorder="1" applyAlignment="1">
      <alignment horizontal="center" vertical="center"/>
    </xf>
    <xf numFmtId="0" fontId="77" fillId="55" borderId="108" xfId="2" applyFont="1" applyFill="1" applyBorder="1" applyAlignment="1">
      <alignment horizontal="center" vertical="center"/>
    </xf>
    <xf numFmtId="0" fontId="77" fillId="55" borderId="92" xfId="2" applyFont="1" applyFill="1" applyBorder="1" applyAlignment="1">
      <alignment horizontal="center" vertical="center"/>
    </xf>
    <xf numFmtId="0" fontId="77" fillId="55" borderId="121" xfId="2" applyFont="1" applyFill="1" applyBorder="1" applyAlignment="1">
      <alignment horizontal="center" vertical="center"/>
    </xf>
    <xf numFmtId="0" fontId="69" fillId="10" borderId="92" xfId="2" applyFont="1" applyFill="1" applyBorder="1" applyAlignment="1">
      <alignment horizontal="center" vertical="center" wrapText="1"/>
    </xf>
    <xf numFmtId="0" fontId="69" fillId="10" borderId="36" xfId="2" applyFont="1" applyFill="1" applyBorder="1" applyAlignment="1">
      <alignment horizontal="center" vertical="center" wrapText="1"/>
    </xf>
    <xf numFmtId="0" fontId="69" fillId="10" borderId="131" xfId="2" applyFont="1" applyFill="1" applyBorder="1"/>
    <xf numFmtId="0" fontId="77" fillId="56" borderId="81" xfId="2" applyFont="1" applyFill="1" applyBorder="1" applyAlignment="1">
      <alignment horizontal="center" vertical="center"/>
    </xf>
    <xf numFmtId="0" fontId="77" fillId="56" borderId="32" xfId="2" applyFont="1" applyFill="1" applyAlignment="1">
      <alignment horizontal="center" vertical="center"/>
    </xf>
    <xf numFmtId="0" fontId="77" fillId="56" borderId="108" xfId="2" applyFont="1" applyFill="1" applyBorder="1" applyAlignment="1">
      <alignment horizontal="center" vertical="center"/>
    </xf>
    <xf numFmtId="0" fontId="77" fillId="56" borderId="92" xfId="2" applyFont="1" applyFill="1" applyBorder="1" applyAlignment="1">
      <alignment horizontal="center" vertical="center"/>
    </xf>
    <xf numFmtId="0" fontId="76" fillId="64" borderId="192" xfId="2" applyFont="1" applyFill="1" applyBorder="1" applyAlignment="1">
      <alignment horizontal="center" vertical="center" wrapText="1"/>
    </xf>
    <xf numFmtId="0" fontId="76" fillId="64" borderId="29" xfId="2" applyFont="1" applyFill="1" applyBorder="1" applyAlignment="1">
      <alignment horizontal="center" vertical="center" wrapText="1"/>
    </xf>
    <xf numFmtId="0" fontId="76" fillId="64" borderId="193" xfId="2" applyFont="1" applyFill="1" applyBorder="1" applyAlignment="1">
      <alignment horizontal="center" vertical="center" wrapText="1"/>
    </xf>
    <xf numFmtId="0" fontId="69" fillId="0" borderId="28" xfId="2" applyFont="1" applyBorder="1" applyAlignment="1">
      <alignment horizontal="center" vertical="center"/>
    </xf>
    <xf numFmtId="0" fontId="69" fillId="0" borderId="183" xfId="2" applyFont="1" applyBorder="1" applyAlignment="1">
      <alignment horizontal="center" vertical="center"/>
    </xf>
    <xf numFmtId="0" fontId="69" fillId="0" borderId="162" xfId="2" applyFont="1" applyBorder="1" applyAlignment="1">
      <alignment horizontal="center" vertical="center"/>
    </xf>
    <xf numFmtId="0" fontId="72" fillId="54" borderId="19" xfId="2" applyFont="1" applyFill="1" applyBorder="1" applyAlignment="1">
      <alignment horizontal="center" vertical="center" wrapText="1"/>
    </xf>
    <xf numFmtId="0" fontId="72" fillId="54" borderId="23" xfId="2" applyFont="1" applyFill="1" applyBorder="1" applyAlignment="1">
      <alignment horizontal="center" vertical="center" wrapText="1"/>
    </xf>
    <xf numFmtId="0" fontId="69" fillId="10" borderId="79" xfId="2" applyFont="1" applyFill="1" applyBorder="1" applyAlignment="1">
      <alignment horizontal="center" vertical="center" wrapText="1"/>
    </xf>
    <xf numFmtId="0" fontId="72" fillId="54" borderId="40" xfId="2" applyFont="1" applyFill="1" applyBorder="1" applyAlignment="1">
      <alignment horizontal="center" vertical="center" wrapText="1"/>
    </xf>
    <xf numFmtId="0" fontId="72" fillId="54" borderId="38" xfId="2" applyFont="1" applyFill="1" applyBorder="1" applyAlignment="1">
      <alignment horizontal="center" vertical="center" wrapText="1"/>
    </xf>
    <xf numFmtId="49" fontId="69" fillId="0" borderId="208" xfId="2" applyNumberFormat="1" applyFont="1" applyBorder="1" applyAlignment="1">
      <alignment horizontal="center" vertical="center"/>
    </xf>
    <xf numFmtId="0" fontId="69" fillId="0" borderId="211" xfId="2" applyFont="1" applyBorder="1"/>
    <xf numFmtId="0" fontId="69" fillId="10" borderId="246" xfId="2" applyFont="1" applyFill="1" applyBorder="1" applyAlignment="1">
      <alignment horizontal="center" vertical="center" wrapText="1"/>
    </xf>
    <xf numFmtId="0" fontId="69" fillId="0" borderId="237" xfId="2" applyFont="1" applyBorder="1" applyAlignment="1">
      <alignment horizontal="center" vertical="center" textRotation="255"/>
    </xf>
    <xf numFmtId="0" fontId="69" fillId="0" borderId="236" xfId="2" applyFont="1" applyBorder="1"/>
    <xf numFmtId="0" fontId="69" fillId="0" borderId="246" xfId="2" applyFont="1" applyBorder="1" applyAlignment="1">
      <alignment horizontal="center" vertical="center"/>
    </xf>
    <xf numFmtId="0" fontId="72" fillId="0" borderId="123" xfId="2" applyFont="1" applyBorder="1" applyAlignment="1">
      <alignment horizontal="center" vertical="center" wrapText="1"/>
    </xf>
    <xf numFmtId="0" fontId="72" fillId="0" borderId="215" xfId="2" applyFont="1" applyBorder="1" applyAlignment="1">
      <alignment horizontal="center" vertical="center" wrapText="1"/>
    </xf>
    <xf numFmtId="0" fontId="5" fillId="0" borderId="213" xfId="2" applyFont="1" applyBorder="1" applyAlignment="1">
      <alignment horizontal="center" vertical="center"/>
    </xf>
    <xf numFmtId="0" fontId="5" fillId="0" borderId="236" xfId="2" applyFont="1" applyBorder="1"/>
    <xf numFmtId="0" fontId="5" fillId="0" borderId="23" xfId="2" applyFont="1" applyBorder="1" applyAlignment="1">
      <alignment horizontal="center" vertical="center"/>
    </xf>
    <xf numFmtId="0" fontId="5" fillId="0" borderId="12" xfId="2" applyFont="1" applyBorder="1"/>
    <xf numFmtId="0" fontId="81" fillId="44" borderId="126" xfId="4" applyFont="1" applyFill="1" applyBorder="1" applyAlignment="1">
      <alignment horizontal="center" vertical="center" wrapText="1"/>
    </xf>
    <xf numFmtId="0" fontId="76" fillId="44" borderId="127" xfId="4" applyFont="1" applyFill="1" applyBorder="1" applyAlignment="1">
      <alignment horizontal="center" vertical="center" wrapText="1"/>
    </xf>
    <xf numFmtId="0" fontId="32" fillId="0" borderId="274" xfId="0" applyFont="1" applyBorder="1" applyAlignment="1">
      <alignment horizontal="center" vertical="center" textRotation="255" wrapText="1"/>
    </xf>
    <xf numFmtId="0" fontId="32" fillId="0" borderId="329" xfId="0" applyFont="1" applyBorder="1" applyAlignment="1">
      <alignment horizontal="center" vertical="center" textRotation="255" wrapText="1"/>
    </xf>
    <xf numFmtId="0" fontId="32" fillId="44" borderId="174" xfId="0" applyFont="1" applyFill="1" applyBorder="1" applyAlignment="1">
      <alignment horizontal="center" vertical="center" textRotation="255" wrapText="1"/>
    </xf>
    <xf numFmtId="0" fontId="32" fillId="44" borderId="82" xfId="0" applyFont="1" applyFill="1" applyBorder="1" applyAlignment="1">
      <alignment horizontal="center" vertical="center" textRotation="255" wrapText="1"/>
    </xf>
    <xf numFmtId="0" fontId="32" fillId="0" borderId="113" xfId="0" applyFont="1" applyBorder="1" applyAlignment="1">
      <alignment horizontal="center" vertical="center" textRotation="255" wrapText="1"/>
    </xf>
    <xf numFmtId="0" fontId="32" fillId="0" borderId="82" xfId="0" applyFont="1" applyBorder="1" applyAlignment="1">
      <alignment horizontal="center" vertical="center" textRotation="255" wrapText="1"/>
    </xf>
    <xf numFmtId="0" fontId="32" fillId="0" borderId="174" xfId="0" applyFont="1" applyBorder="1" applyAlignment="1">
      <alignment horizontal="center" vertical="center" textRotation="255" wrapText="1"/>
    </xf>
    <xf numFmtId="0" fontId="32" fillId="44" borderId="267" xfId="0" applyFont="1" applyFill="1" applyBorder="1" applyAlignment="1">
      <alignment horizontal="center" vertical="center" textRotation="255" wrapText="1"/>
    </xf>
    <xf numFmtId="0" fontId="32" fillId="44" borderId="255" xfId="0" applyFont="1" applyFill="1" applyBorder="1" applyAlignment="1">
      <alignment horizontal="center" vertical="center" textRotation="255" wrapText="1"/>
    </xf>
    <xf numFmtId="0" fontId="32" fillId="0" borderId="267" xfId="0" applyFont="1" applyBorder="1" applyAlignment="1">
      <alignment horizontal="center" vertical="center" textRotation="255" wrapText="1"/>
    </xf>
    <xf numFmtId="0" fontId="32" fillId="0" borderId="255" xfId="0" applyFont="1" applyBorder="1" applyAlignment="1">
      <alignment horizontal="center" vertical="center" textRotation="255" wrapText="1"/>
    </xf>
    <xf numFmtId="0" fontId="32" fillId="0" borderId="81" xfId="0" applyFont="1" applyBorder="1" applyAlignment="1">
      <alignment horizontal="center" vertical="center" textRotation="255" wrapText="1"/>
    </xf>
    <xf numFmtId="0" fontId="64" fillId="0" borderId="290" xfId="0" applyFont="1" applyBorder="1" applyAlignment="1">
      <alignment horizontal="center" wrapText="1"/>
    </xf>
    <xf numFmtId="0" fontId="64" fillId="0" borderId="291" xfId="0" applyFont="1" applyBorder="1" applyAlignment="1">
      <alignment horizontal="center" wrapText="1"/>
    </xf>
    <xf numFmtId="0" fontId="64" fillId="0" borderId="285" xfId="0" applyFont="1" applyBorder="1" applyAlignment="1">
      <alignment horizontal="center" wrapText="1"/>
    </xf>
    <xf numFmtId="0" fontId="32" fillId="44" borderId="233" xfId="0" applyFont="1" applyFill="1" applyBorder="1" applyAlignment="1">
      <alignment horizontal="center" vertical="center" textRotation="255" wrapText="1"/>
    </xf>
    <xf numFmtId="0" fontId="32" fillId="0" borderId="152" xfId="0" applyFont="1" applyBorder="1" applyAlignment="1">
      <alignment horizontal="center" vertical="center" wrapText="1"/>
    </xf>
    <xf numFmtId="0" fontId="32" fillId="0" borderId="81" xfId="0" applyFont="1" applyBorder="1" applyAlignment="1">
      <alignment horizontal="center" vertical="center" wrapText="1"/>
    </xf>
    <xf numFmtId="0" fontId="32" fillId="0" borderId="108" xfId="0" applyFont="1" applyBorder="1" applyAlignment="1">
      <alignment horizontal="center" vertical="center" wrapText="1"/>
    </xf>
    <xf numFmtId="0" fontId="32" fillId="0" borderId="214" xfId="0" applyFont="1" applyBorder="1" applyAlignment="1">
      <alignment horizontal="center" vertical="center" wrapText="1"/>
    </xf>
    <xf numFmtId="0" fontId="32" fillId="0" borderId="224" xfId="0" applyFont="1" applyBorder="1" applyAlignment="1">
      <alignment horizontal="center" vertical="center" wrapText="1"/>
    </xf>
    <xf numFmtId="0" fontId="32" fillId="0" borderId="225" xfId="0" applyFont="1" applyBorder="1" applyAlignment="1">
      <alignment horizontal="center" vertical="center" wrapText="1"/>
    </xf>
    <xf numFmtId="0" fontId="32" fillId="14" borderId="152" xfId="0" applyFont="1" applyFill="1" applyBorder="1" applyAlignment="1">
      <alignment horizontal="center" vertical="center" wrapText="1"/>
    </xf>
    <xf numFmtId="0" fontId="32" fillId="14" borderId="81" xfId="0" applyFont="1" applyFill="1" applyBorder="1" applyAlignment="1">
      <alignment horizontal="center" vertical="center" wrapText="1"/>
    </xf>
    <xf numFmtId="0" fontId="32" fillId="14" borderId="108" xfId="0" applyFont="1" applyFill="1" applyBorder="1" applyAlignment="1">
      <alignment horizontal="center" vertical="center" wrapText="1"/>
    </xf>
    <xf numFmtId="0" fontId="32" fillId="14" borderId="214" xfId="0" applyFont="1" applyFill="1" applyBorder="1" applyAlignment="1">
      <alignment horizontal="center" vertical="center" wrapText="1"/>
    </xf>
    <xf numFmtId="0" fontId="32" fillId="14" borderId="224" xfId="0" applyFont="1" applyFill="1" applyBorder="1" applyAlignment="1">
      <alignment horizontal="center" vertical="center" wrapText="1"/>
    </xf>
    <xf numFmtId="0" fontId="32" fillId="14" borderId="225" xfId="0" applyFont="1" applyFill="1" applyBorder="1" applyAlignment="1">
      <alignment horizontal="center" vertical="center" wrapText="1"/>
    </xf>
    <xf numFmtId="0" fontId="81" fillId="44" borderId="32" xfId="4" applyFont="1" applyFill="1" applyAlignment="1">
      <alignment horizontal="center" vertical="center" wrapText="1"/>
    </xf>
    <xf numFmtId="0" fontId="64" fillId="0" borderId="32" xfId="0" applyFont="1" applyBorder="1" applyAlignment="1">
      <alignment horizontal="center" wrapText="1"/>
    </xf>
    <xf numFmtId="0" fontId="63" fillId="0" borderId="224" xfId="4" applyFont="1" applyBorder="1" applyAlignment="1">
      <alignment horizontal="center" vertical="center" textRotation="255" wrapText="1"/>
    </xf>
    <xf numFmtId="0" fontId="63" fillId="0" borderId="225" xfId="4" applyFont="1" applyBorder="1" applyAlignment="1">
      <alignment horizontal="center" vertical="center" textRotation="255" wrapText="1"/>
    </xf>
    <xf numFmtId="0" fontId="63" fillId="10" borderId="214" xfId="4" applyFont="1" applyFill="1" applyBorder="1" applyAlignment="1">
      <alignment horizontal="center" vertical="center" textRotation="255" wrapText="1"/>
    </xf>
    <xf numFmtId="0" fontId="63" fillId="10" borderId="224" xfId="4" applyFont="1" applyFill="1" applyBorder="1" applyAlignment="1">
      <alignment horizontal="center" vertical="center" textRotation="255" wrapText="1"/>
    </xf>
    <xf numFmtId="0" fontId="83" fillId="49" borderId="237" xfId="4" applyFont="1" applyFill="1" applyBorder="1" applyAlignment="1">
      <alignment horizontal="center" vertical="center" textRotation="255"/>
    </xf>
    <xf numFmtId="0" fontId="83" fillId="49" borderId="213" xfId="4" applyFont="1" applyFill="1" applyBorder="1" applyAlignment="1">
      <alignment horizontal="center" vertical="center" textRotation="255"/>
    </xf>
    <xf numFmtId="0" fontId="63" fillId="10" borderId="152" xfId="4" applyFont="1" applyFill="1" applyBorder="1" applyAlignment="1">
      <alignment horizontal="center" vertical="center" textRotation="255" wrapText="1"/>
    </xf>
    <xf numFmtId="0" fontId="63" fillId="10" borderId="81" xfId="4" applyFont="1" applyFill="1" applyBorder="1" applyAlignment="1">
      <alignment horizontal="center" vertical="center" textRotation="255" wrapText="1"/>
    </xf>
    <xf numFmtId="0" fontId="63" fillId="10" borderId="225" xfId="4" applyFont="1" applyFill="1" applyBorder="1" applyAlignment="1">
      <alignment horizontal="center" vertical="center" textRotation="255" wrapText="1"/>
    </xf>
    <xf numFmtId="0" fontId="63" fillId="14" borderId="155" xfId="4" applyFont="1" applyFill="1" applyBorder="1" applyAlignment="1">
      <alignment horizontal="center" vertical="center" textRotation="255" wrapText="1"/>
    </xf>
    <xf numFmtId="0" fontId="63" fillId="14" borderId="114" xfId="4" applyFont="1" applyFill="1" applyBorder="1" applyAlignment="1">
      <alignment horizontal="center" vertical="center" textRotation="255" wrapText="1"/>
    </xf>
    <xf numFmtId="0" fontId="63" fillId="14" borderId="115" xfId="4" applyFont="1" applyFill="1" applyBorder="1" applyAlignment="1">
      <alignment horizontal="center" vertical="center" textRotation="255" wrapText="1"/>
    </xf>
    <xf numFmtId="0" fontId="63" fillId="14" borderId="103" xfId="4" applyFont="1" applyFill="1" applyBorder="1" applyAlignment="1">
      <alignment horizontal="center" vertical="center" textRotation="255" wrapText="1"/>
    </xf>
    <xf numFmtId="0" fontId="63" fillId="14" borderId="330" xfId="4" applyFont="1" applyFill="1" applyBorder="1" applyAlignment="1">
      <alignment horizontal="center" vertical="center" textRotation="255" wrapText="1"/>
    </xf>
    <xf numFmtId="0" fontId="63" fillId="14" borderId="225" xfId="4" applyFont="1" applyFill="1" applyBorder="1" applyAlignment="1">
      <alignment horizontal="center" vertical="center" textRotation="255" wrapText="1"/>
    </xf>
    <xf numFmtId="0" fontId="63" fillId="14" borderId="159" xfId="4" applyFont="1" applyFill="1" applyBorder="1" applyAlignment="1">
      <alignment horizontal="center" vertical="center" textRotation="255" wrapText="1"/>
    </xf>
    <xf numFmtId="0" fontId="63" fillId="14" borderId="165" xfId="4" applyFont="1" applyFill="1" applyBorder="1" applyAlignment="1">
      <alignment horizontal="center" vertical="center" textRotation="255" wrapText="1"/>
    </xf>
    <xf numFmtId="0" fontId="63" fillId="14" borderId="152" xfId="4" applyFont="1" applyFill="1" applyBorder="1" applyAlignment="1">
      <alignment horizontal="center" vertical="center" textRotation="255" wrapText="1"/>
    </xf>
    <xf numFmtId="0" fontId="63" fillId="14" borderId="108" xfId="4" applyFont="1" applyFill="1" applyBorder="1" applyAlignment="1">
      <alignment horizontal="center" vertical="center" textRotation="255" wrapText="1"/>
    </xf>
    <xf numFmtId="0" fontId="63" fillId="14" borderId="113" xfId="4" applyFont="1" applyFill="1" applyBorder="1" applyAlignment="1">
      <alignment horizontal="center" vertical="center" textRotation="255" wrapText="1"/>
    </xf>
    <xf numFmtId="0" fontId="76" fillId="49" borderId="152" xfId="4" applyFont="1" applyFill="1" applyBorder="1" applyAlignment="1">
      <alignment horizontal="center" vertical="center" wrapText="1"/>
    </xf>
    <xf numFmtId="0" fontId="76" fillId="49" borderId="157" xfId="4" applyFont="1" applyFill="1" applyBorder="1" applyAlignment="1">
      <alignment horizontal="center" vertical="center" wrapText="1"/>
    </xf>
    <xf numFmtId="0" fontId="76" fillId="49" borderId="174" xfId="4" applyFont="1" applyFill="1" applyBorder="1" applyAlignment="1">
      <alignment horizontal="center" vertical="center" wrapText="1"/>
    </xf>
    <xf numFmtId="0" fontId="63" fillId="0" borderId="82" xfId="4" applyFont="1" applyBorder="1" applyAlignment="1">
      <alignment horizontal="center" vertical="center" textRotation="255" wrapText="1"/>
    </xf>
    <xf numFmtId="0" fontId="83" fillId="49" borderId="332" xfId="4" applyFont="1" applyFill="1" applyBorder="1" applyAlignment="1">
      <alignment horizontal="center" vertical="center" textRotation="255"/>
    </xf>
    <xf numFmtId="0" fontId="83" fillId="49" borderId="224" xfId="4" applyFont="1" applyFill="1" applyBorder="1" applyAlignment="1">
      <alignment horizontal="center" vertical="center" textRotation="255"/>
    </xf>
    <xf numFmtId="0" fontId="38" fillId="14" borderId="152" xfId="4" applyFont="1" applyFill="1" applyBorder="1" applyAlignment="1">
      <alignment horizontal="center" vertical="center" wrapText="1"/>
    </xf>
    <xf numFmtId="0" fontId="38" fillId="14" borderId="157" xfId="4" applyFont="1" applyFill="1" applyBorder="1" applyAlignment="1">
      <alignment horizontal="center" vertical="center" wrapText="1"/>
    </xf>
    <xf numFmtId="0" fontId="38" fillId="0" borderId="126" xfId="4" applyFont="1" applyBorder="1" applyAlignment="1">
      <alignment horizontal="center" vertical="center" wrapText="1"/>
    </xf>
    <xf numFmtId="0" fontId="38" fillId="0" borderId="127" xfId="4" applyFont="1" applyBorder="1" applyAlignment="1">
      <alignment horizontal="center" vertical="center" wrapText="1"/>
    </xf>
    <xf numFmtId="0" fontId="38" fillId="0" borderId="128" xfId="4" applyFont="1" applyBorder="1" applyAlignment="1">
      <alignment horizontal="center" vertical="center" wrapText="1"/>
    </xf>
    <xf numFmtId="0" fontId="38" fillId="14" borderId="174" xfId="4" applyFont="1" applyFill="1" applyBorder="1" applyAlignment="1">
      <alignment horizontal="center" vertical="center" wrapText="1"/>
    </xf>
    <xf numFmtId="0" fontId="63" fillId="14" borderId="340" xfId="4" applyFont="1" applyFill="1" applyBorder="1" applyAlignment="1">
      <alignment horizontal="center" vertical="center" textRotation="255" wrapText="1"/>
    </xf>
    <xf numFmtId="0" fontId="63" fillId="14" borderId="338" xfId="4" applyFont="1" applyFill="1" applyBorder="1" applyAlignment="1">
      <alignment horizontal="center" vertical="center" textRotation="255" wrapText="1"/>
    </xf>
    <xf numFmtId="49" fontId="7" fillId="0" borderId="13" xfId="0" applyNumberFormat="1" applyFont="1" applyBorder="1" applyAlignment="1">
      <alignment horizontal="center"/>
    </xf>
    <xf numFmtId="0" fontId="3" fillId="0" borderId="14" xfId="0" applyFont="1" applyBorder="1"/>
    <xf numFmtId="49" fontId="7" fillId="0" borderId="8" xfId="0" applyNumberFormat="1" applyFont="1" applyBorder="1" applyAlignment="1">
      <alignment horizontal="center"/>
    </xf>
    <xf numFmtId="0" fontId="3" fillId="0" borderId="10" xfId="0" applyFont="1" applyBorder="1"/>
    <xf numFmtId="0" fontId="7" fillId="0" borderId="8" xfId="0" applyFont="1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3" fillId="0" borderId="25" xfId="0" applyFont="1" applyBorder="1"/>
    <xf numFmtId="0" fontId="3" fillId="0" borderId="16" xfId="0" applyFont="1" applyBorder="1"/>
    <xf numFmtId="49" fontId="7" fillId="0" borderId="53" xfId="0" applyNumberFormat="1" applyFont="1" applyBorder="1" applyAlignment="1">
      <alignment horizontal="center" vertical="center"/>
    </xf>
    <xf numFmtId="0" fontId="3" fillId="0" borderId="31" xfId="0" applyFont="1" applyBorder="1"/>
    <xf numFmtId="0" fontId="12" fillId="5" borderId="35" xfId="0" applyFont="1" applyFill="1" applyBorder="1" applyAlignment="1">
      <alignment horizontal="center"/>
    </xf>
    <xf numFmtId="49" fontId="7" fillId="0" borderId="56" xfId="0" applyNumberFormat="1" applyFont="1" applyBorder="1" applyAlignment="1">
      <alignment horizontal="center" vertical="center"/>
    </xf>
    <xf numFmtId="0" fontId="3" fillId="0" borderId="39" xfId="0" applyFont="1" applyBorder="1"/>
    <xf numFmtId="0" fontId="12" fillId="0" borderId="4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3" fillId="0" borderId="47" xfId="0" applyFont="1" applyBorder="1"/>
    <xf numFmtId="0" fontId="7" fillId="0" borderId="20" xfId="0" applyFont="1" applyBorder="1" applyAlignment="1">
      <alignment horizontal="center"/>
    </xf>
    <xf numFmtId="0" fontId="3" fillId="0" borderId="45" xfId="0" applyFont="1" applyBorder="1"/>
    <xf numFmtId="0" fontId="19" fillId="0" borderId="0" xfId="0" applyFont="1" applyAlignment="1">
      <alignment horizontal="center"/>
    </xf>
    <xf numFmtId="0" fontId="20" fillId="0" borderId="56" xfId="0" applyFont="1" applyBorder="1" applyAlignment="1">
      <alignment vertical="center" textRotation="255"/>
    </xf>
    <xf numFmtId="0" fontId="3" fillId="0" borderId="30" xfId="0" applyFont="1" applyBorder="1"/>
    <xf numFmtId="0" fontId="3" fillId="0" borderId="65" xfId="0" applyFont="1" applyBorder="1"/>
    <xf numFmtId="0" fontId="20" fillId="0" borderId="56" xfId="0" applyFont="1" applyBorder="1" applyAlignment="1">
      <alignment vertical="center" textRotation="255" shrinkToFit="1"/>
    </xf>
    <xf numFmtId="0" fontId="20" fillId="0" borderId="30" xfId="0" applyFont="1" applyBorder="1" applyAlignment="1">
      <alignment vertical="center" textRotation="255"/>
    </xf>
    <xf numFmtId="0" fontId="5" fillId="7" borderId="67" xfId="0" applyFont="1" applyFill="1" applyBorder="1" applyAlignment="1">
      <alignment horizontal="center" vertical="top" wrapText="1"/>
    </xf>
    <xf numFmtId="0" fontId="3" fillId="0" borderId="23" xfId="0" applyFont="1" applyBorder="1"/>
    <xf numFmtId="0" fontId="3" fillId="0" borderId="35" xfId="0" applyFont="1" applyBorder="1"/>
    <xf numFmtId="0" fontId="18" fillId="7" borderId="3" xfId="0" applyFont="1" applyFill="1" applyBorder="1" applyAlignment="1">
      <alignment horizontal="center" wrapText="1"/>
    </xf>
    <xf numFmtId="0" fontId="3" fillId="0" borderId="12" xfId="0" applyFont="1" applyBorder="1"/>
    <xf numFmtId="0" fontId="18" fillId="7" borderId="7" xfId="0" applyFont="1" applyFill="1" applyBorder="1" applyAlignment="1">
      <alignment horizontal="center" wrapText="1"/>
    </xf>
    <xf numFmtId="0" fontId="3" fillId="0" borderId="5" xfId="0" applyFont="1" applyBorder="1"/>
    <xf numFmtId="0" fontId="18" fillId="7" borderId="7" xfId="0" applyFont="1" applyFill="1" applyBorder="1" applyAlignment="1">
      <alignment horizontal="center" vertical="top" wrapText="1"/>
    </xf>
    <xf numFmtId="0" fontId="3" fillId="0" borderId="68" xfId="0" applyFont="1" applyBorder="1"/>
    <xf numFmtId="0" fontId="18" fillId="7" borderId="66" xfId="0" applyFont="1" applyFill="1" applyBorder="1" applyAlignment="1">
      <alignment horizontal="center" wrapText="1"/>
    </xf>
    <xf numFmtId="0" fontId="18" fillId="7" borderId="66" xfId="0" applyFont="1" applyFill="1" applyBorder="1" applyAlignment="1">
      <alignment horizontal="center" vertical="top" wrapText="1"/>
    </xf>
    <xf numFmtId="0" fontId="18" fillId="7" borderId="42" xfId="0" applyFont="1" applyFill="1" applyBorder="1" applyAlignment="1">
      <alignment horizontal="center" wrapText="1"/>
    </xf>
    <xf numFmtId="0" fontId="5" fillId="7" borderId="67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67" xfId="0" applyFont="1" applyFill="1" applyBorder="1" applyAlignment="1">
      <alignment horizontal="center"/>
    </xf>
    <xf numFmtId="0" fontId="111" fillId="0" borderId="155" xfId="0" applyFont="1" applyBorder="1" applyAlignment="1">
      <alignment horizontal="center" vertical="center"/>
    </xf>
    <xf numFmtId="0" fontId="111" fillId="0" borderId="120" xfId="0" applyFont="1" applyBorder="1" applyAlignment="1">
      <alignment horizontal="center" vertical="center"/>
    </xf>
    <xf numFmtId="0" fontId="111" fillId="0" borderId="159" xfId="0" applyFont="1" applyBorder="1" applyAlignment="1">
      <alignment horizontal="center" vertical="center"/>
    </xf>
    <xf numFmtId="0" fontId="47" fillId="71" borderId="155" xfId="0" applyFont="1" applyFill="1" applyBorder="1" applyAlignment="1">
      <alignment horizontal="center" vertical="center"/>
    </xf>
    <xf numFmtId="0" fontId="47" fillId="71" borderId="154" xfId="0" applyFont="1" applyFill="1" applyBorder="1" applyAlignment="1">
      <alignment horizontal="center" vertical="center"/>
    </xf>
    <xf numFmtId="0" fontId="47" fillId="71" borderId="99" xfId="0" applyFont="1" applyFill="1" applyBorder="1" applyAlignment="1">
      <alignment horizontal="center" vertical="center"/>
    </xf>
    <xf numFmtId="0" fontId="108" fillId="39" borderId="383" xfId="0" applyFont="1" applyFill="1" applyBorder="1" applyAlignment="1">
      <alignment vertical="center"/>
    </xf>
    <xf numFmtId="0" fontId="108" fillId="39" borderId="377" xfId="0" applyFont="1" applyFill="1" applyBorder="1" applyAlignment="1">
      <alignment horizontal="center" wrapText="1"/>
    </xf>
    <xf numFmtId="0" fontId="108" fillId="0" borderId="381" xfId="0" applyFont="1" applyFill="1" applyBorder="1" applyAlignment="1">
      <alignment horizontal="center" wrapText="1"/>
    </xf>
  </cellXfs>
  <cellStyles count="14">
    <cellStyle name="Hyperlink" xfId="7" builtinId="8"/>
    <cellStyle name="Hyperlink 2" xfId="8" xr:uid="{4466519D-C782-488E-9C51-7DB5D62EEB99}"/>
    <cellStyle name="Normal" xfId="0" builtinId="0"/>
    <cellStyle name="Normal 2" xfId="1" xr:uid="{A17596F1-0FEB-4C68-9DBA-BFB373A71988}"/>
    <cellStyle name="Normal 2 2" xfId="4" xr:uid="{F4F120DD-9B23-4E0D-9584-918A04986F14}"/>
    <cellStyle name="Normal 2 2 2" xfId="10" xr:uid="{9D467704-636E-4A7B-9DE4-A31B1F804408}"/>
    <cellStyle name="Normal 2 3" xfId="9" xr:uid="{031FD00F-21CE-463F-A5F8-43E3F3AE6C5D}"/>
    <cellStyle name="Normal 3" xfId="2" xr:uid="{61600A44-2463-4B8A-AF6C-CC5424AEB815}"/>
    <cellStyle name="Normal 3 2" xfId="11" xr:uid="{5F1D8C79-3199-4132-B6FF-A17921ADB68B}"/>
    <cellStyle name="Normal 4" xfId="3" xr:uid="{D98F4622-7DDE-450E-9559-82176B457C1C}"/>
    <cellStyle name="Normal 4 2" xfId="12" xr:uid="{05D773FA-282A-435E-9AB9-AA55578B251D}"/>
    <cellStyle name="Normal 5" xfId="5" xr:uid="{A9FAF5F3-7BDA-45D5-91DE-1595D98E3410}"/>
    <cellStyle name="Normal 6" xfId="6" xr:uid="{6FD42693-A684-4342-AA18-D4DD707896C2}"/>
    <cellStyle name="Normal 6 2" xfId="13" xr:uid="{A2A3D150-E569-4723-8A63-70A2C8B285E3}"/>
  </cellStyles>
  <dxfs count="0"/>
  <tableStyles count="0" defaultTableStyle="TableStyleMedium2" defaultPivotStyle="PivotStyleLight16"/>
  <colors>
    <mruColors>
      <color rgb="FF00FFFF"/>
      <color rgb="FF80CED6"/>
      <color rgb="FF66CCFF"/>
      <color rgb="FFC2E49C"/>
      <color rgb="FFCCFFFF"/>
      <color rgb="FFFF5050"/>
      <color rgb="FFFF3300"/>
      <color rgb="FF80C4D6"/>
      <color rgb="FFFF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2.png"/><Relationship Id="rId1" Type="http://schemas.openxmlformats.org/officeDocument/2006/relationships/customXml" Target="../ink/ink1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249729</xdr:colOff>
      <xdr:row>51</xdr:row>
      <xdr:rowOff>13855</xdr:rowOff>
    </xdr:from>
    <xdr:to>
      <xdr:col>9</xdr:col>
      <xdr:colOff>360219</xdr:colOff>
      <xdr:row>57</xdr:row>
      <xdr:rowOff>221674</xdr:rowOff>
    </xdr:to>
    <xdr:sp macro="" textlink="">
      <xdr:nvSpPr>
        <xdr:cNvPr id="6" name="Speech Bubble: Oval 5">
          <a:extLst>
            <a:ext uri="{FF2B5EF4-FFF2-40B4-BE49-F238E27FC236}">
              <a16:creationId xmlns:a16="http://schemas.microsoft.com/office/drawing/2014/main" id="{96800C61-4D9B-A87E-2A33-5908DBAB0030}"/>
            </a:ext>
          </a:extLst>
        </xdr:cNvPr>
        <xdr:cNvSpPr/>
      </xdr:nvSpPr>
      <xdr:spPr>
        <a:xfrm>
          <a:off x="1939984" y="16722437"/>
          <a:ext cx="2521180" cy="1316182"/>
        </a:xfrm>
        <a:prstGeom prst="wedgeEllipseCallout">
          <a:avLst>
            <a:gd name="adj1" fmla="val -50439"/>
            <a:gd name="adj2" fmla="val -72125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o-RO" sz="1100"/>
            <a:t>s</a:t>
          </a:r>
          <a:r>
            <a:rPr lang="en-US" sz="1100"/>
            <a:t>ub linie,</a:t>
          </a:r>
          <a:r>
            <a:rPr lang="ro-RO" sz="1100"/>
            <a:t> laborator MP, intre 8-12, </a:t>
          </a:r>
          <a:r>
            <a:rPr lang="ro-RO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 sala 308,</a:t>
          </a:r>
          <a:r>
            <a:rPr lang="ro-RO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</a:t>
          </a:r>
          <a:r>
            <a:rPr lang="ro-RO" sz="1100" baseline="0"/>
            <a:t> </a:t>
          </a:r>
          <a:r>
            <a:rPr lang="en-US" sz="1100"/>
            <a:t>saptamanile pare</a:t>
          </a:r>
          <a:r>
            <a:rPr lang="ro-RO" sz="1100" baseline="0"/>
            <a:t> </a:t>
          </a:r>
          <a:r>
            <a:rPr lang="en-US" sz="1100"/>
            <a:t>(2,4,6,8,10,12,14)</a:t>
          </a:r>
        </a:p>
      </xdr:txBody>
    </xdr:sp>
    <xdr:clientData/>
  </xdr:twoCellAnchor>
  <xdr:twoCellAnchor>
    <xdr:from>
      <xdr:col>3</xdr:col>
      <xdr:colOff>653141</xdr:colOff>
      <xdr:row>41</xdr:row>
      <xdr:rowOff>188258</xdr:rowOff>
    </xdr:from>
    <xdr:to>
      <xdr:col>8</xdr:col>
      <xdr:colOff>249382</xdr:colOff>
      <xdr:row>46</xdr:row>
      <xdr:rowOff>69273</xdr:rowOff>
    </xdr:to>
    <xdr:sp macro="" textlink="">
      <xdr:nvSpPr>
        <xdr:cNvPr id="7" name="Speech Bubble: Oval 6">
          <a:extLst>
            <a:ext uri="{FF2B5EF4-FFF2-40B4-BE49-F238E27FC236}">
              <a16:creationId xmlns:a16="http://schemas.microsoft.com/office/drawing/2014/main" id="{12CA9D35-695C-5E50-E928-2D8BD2898B54}"/>
            </a:ext>
          </a:extLst>
        </xdr:cNvPr>
        <xdr:cNvSpPr/>
      </xdr:nvSpPr>
      <xdr:spPr>
        <a:xfrm>
          <a:off x="1498268" y="14513858"/>
          <a:ext cx="2547259" cy="1432724"/>
        </a:xfrm>
        <a:prstGeom prst="wedgeEllipseCallout">
          <a:avLst>
            <a:gd name="adj1" fmla="val -60810"/>
            <a:gd name="adj2" fmla="val 70759"/>
          </a:avLst>
        </a:prstGeom>
        <a:solidFill>
          <a:srgbClr val="80C4D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deasupra liniei, </a:t>
          </a:r>
          <a:r>
            <a:rPr lang="ro-RO" sz="1100"/>
            <a:t>laborator SCPC, intre 8-12, in sala 304, in </a:t>
          </a:r>
          <a:r>
            <a:rPr lang="en-US" sz="1100"/>
            <a:t>saptamanile impar</a:t>
          </a:r>
          <a:r>
            <a:rPr lang="ro-RO" sz="1100"/>
            <a:t>e</a:t>
          </a:r>
          <a:r>
            <a:rPr lang="en-US" sz="1100"/>
            <a:t> (1,3,5,7,9,11,13)</a:t>
          </a:r>
        </a:p>
      </xdr:txBody>
    </xdr:sp>
    <xdr:clientData/>
  </xdr:twoCellAnchor>
  <xdr:twoCellAnchor editAs="oneCell">
    <xdr:from>
      <xdr:col>2</xdr:col>
      <xdr:colOff>285426</xdr:colOff>
      <xdr:row>10</xdr:row>
      <xdr:rowOff>432281</xdr:rowOff>
    </xdr:from>
    <xdr:to>
      <xdr:col>22</xdr:col>
      <xdr:colOff>1346452</xdr:colOff>
      <xdr:row>17</xdr:row>
      <xdr:rowOff>131964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2702544-88C1-966C-9665-7521C38950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2" t="9645" r="7836" b="-7060"/>
        <a:stretch/>
      </xdr:blipFill>
      <xdr:spPr>
        <a:xfrm>
          <a:off x="814344" y="3417528"/>
          <a:ext cx="11074602" cy="430754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371940</xdr:colOff>
      <xdr:row>34</xdr:row>
      <xdr:rowOff>97080</xdr:rowOff>
    </xdr:from>
    <xdr:to>
      <xdr:col>25</xdr:col>
      <xdr:colOff>372615</xdr:colOff>
      <xdr:row>34</xdr:row>
      <xdr:rowOff>110760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Cerneală 1">
              <a:extLst>
                <a:ext uri="{FF2B5EF4-FFF2-40B4-BE49-F238E27FC236}">
                  <a16:creationId xmlns:a16="http://schemas.microsoft.com/office/drawing/2014/main" id="{F1C0183E-D4E1-3813-3DC7-3824C2C0A311}"/>
                </a:ext>
              </a:extLst>
            </xdr14:cNvPr>
            <xdr14:cNvContentPartPr/>
          </xdr14:nvContentPartPr>
          <xdr14:nvPr macro=""/>
          <xdr14:xfrm>
            <a:off x="8344440" y="4762080"/>
            <a:ext cx="5040" cy="13680"/>
          </xdr14:xfrm>
        </xdr:contentPart>
      </mc:Choice>
      <mc:Fallback xmlns="">
        <xdr:pic>
          <xdr:nvPicPr>
            <xdr:cNvPr id="2" name="Cerneală 1">
              <a:extLst>
                <a:ext uri="{FF2B5EF4-FFF2-40B4-BE49-F238E27FC236}">
                  <a16:creationId xmlns:a16="http://schemas.microsoft.com/office/drawing/2014/main" id="{F1C0183E-D4E1-3813-3DC7-3824C2C0A3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38320" y="4755960"/>
              <a:ext cx="1728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500925</xdr:colOff>
      <xdr:row>30</xdr:row>
      <xdr:rowOff>96405</xdr:rowOff>
    </xdr:from>
    <xdr:to>
      <xdr:col>26</xdr:col>
      <xdr:colOff>514620</xdr:colOff>
      <xdr:row>30</xdr:row>
      <xdr:rowOff>99855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Cerneală 2">
              <a:extLst>
                <a:ext uri="{FF2B5EF4-FFF2-40B4-BE49-F238E27FC236}">
                  <a16:creationId xmlns:a16="http://schemas.microsoft.com/office/drawing/2014/main" id="{75839BC9-67EC-D97D-DDCD-A05A316E99C0}"/>
                </a:ext>
              </a:extLst>
            </xdr14:cNvPr>
            <xdr14:cNvContentPartPr/>
          </xdr14:nvContentPartPr>
          <xdr14:nvPr macro=""/>
          <xdr14:xfrm>
            <a:off x="13169175" y="4173105"/>
            <a:ext cx="360" cy="360"/>
          </xdr14:xfrm>
        </xdr:contentPart>
      </mc:Choice>
      <mc:Fallback xmlns="">
        <xdr:pic>
          <xdr:nvPicPr>
            <xdr:cNvPr id="3" name="Cerneală 2">
              <a:extLst>
                <a:ext uri="{FF2B5EF4-FFF2-40B4-BE49-F238E27FC236}">
                  <a16:creationId xmlns:a16="http://schemas.microsoft.com/office/drawing/2014/main" id="{75839BC9-67EC-D97D-DDCD-A05A316E99C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164855" y="4168785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57150</xdr:rowOff>
    </xdr:from>
    <xdr:ext cx="0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29</xdr:col>
      <xdr:colOff>97972</xdr:colOff>
      <xdr:row>63</xdr:row>
      <xdr:rowOff>140855</xdr:rowOff>
    </xdr:from>
    <xdr:to>
      <xdr:col>38</xdr:col>
      <xdr:colOff>304800</xdr:colOff>
      <xdr:row>73</xdr:row>
      <xdr:rowOff>15752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2592CBF-EC63-4DF0-A731-24AB9F063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463"/>
        <a:stretch/>
      </xdr:blipFill>
      <xdr:spPr>
        <a:xfrm>
          <a:off x="5725886" y="9012712"/>
          <a:ext cx="3537857" cy="12900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19971</xdr:colOff>
      <xdr:row>56</xdr:row>
      <xdr:rowOff>87694</xdr:rowOff>
    </xdr:from>
    <xdr:to>
      <xdr:col>22</xdr:col>
      <xdr:colOff>340660</xdr:colOff>
      <xdr:row>69</xdr:row>
      <xdr:rowOff>64541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F04F3D-13E8-4D65-AC1B-6776EB4503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463"/>
        <a:stretch/>
      </xdr:blipFill>
      <xdr:spPr>
        <a:xfrm>
          <a:off x="5972536" y="5538235"/>
          <a:ext cx="3332830" cy="12152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38099</xdr:colOff>
      <xdr:row>51</xdr:row>
      <xdr:rowOff>97421</xdr:rowOff>
    </xdr:from>
    <xdr:to>
      <xdr:col>21</xdr:col>
      <xdr:colOff>53513</xdr:colOff>
      <xdr:row>68</xdr:row>
      <xdr:rowOff>15241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2817C2-F4D5-45DE-A853-A0F18E6158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4" r="6464"/>
        <a:stretch/>
      </xdr:blipFill>
      <xdr:spPr>
        <a:xfrm>
          <a:off x="5745479" y="5713361"/>
          <a:ext cx="3354881" cy="12741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87086</xdr:colOff>
      <xdr:row>55</xdr:row>
      <xdr:rowOff>10886</xdr:rowOff>
    </xdr:from>
    <xdr:to>
      <xdr:col>33</xdr:col>
      <xdr:colOff>593817</xdr:colOff>
      <xdr:row>65</xdr:row>
      <xdr:rowOff>17664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1AFAB8-D32A-4AD7-AE68-C154AFCC8C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4" r="6464"/>
        <a:stretch/>
      </xdr:blipFill>
      <xdr:spPr>
        <a:xfrm>
          <a:off x="6259286" y="7402286"/>
          <a:ext cx="3482341" cy="13225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285750</xdr:colOff>
      <xdr:row>62</xdr:row>
      <xdr:rowOff>57150</xdr:rowOff>
    </xdr:from>
    <xdr:to>
      <xdr:col>21</xdr:col>
      <xdr:colOff>0</xdr:colOff>
      <xdr:row>76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7D9358-A61E-4E20-4E54-B4F670CC1F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4" r="8802"/>
        <a:stretch/>
      </xdr:blipFill>
      <xdr:spPr>
        <a:xfrm>
          <a:off x="8972550" y="9810750"/>
          <a:ext cx="5524500" cy="2209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471054</xdr:colOff>
      <xdr:row>60</xdr:row>
      <xdr:rowOff>27710</xdr:rowOff>
    </xdr:from>
    <xdr:ext cx="7797950" cy="2753460"/>
    <xdr:pic>
      <xdr:nvPicPr>
        <xdr:cNvPr id="2" name="Picture 1">
          <a:extLst>
            <a:ext uri="{FF2B5EF4-FFF2-40B4-BE49-F238E27FC236}">
              <a16:creationId xmlns:a16="http://schemas.microsoft.com/office/drawing/2014/main" id="{CBA4C0E7-9311-4932-A49A-93B80246F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054" y="10086110"/>
          <a:ext cx="7797950" cy="2753460"/>
        </a:xfrm>
        <a:prstGeom prst="rect">
          <a:avLst/>
        </a:prstGeom>
      </xdr:spPr>
    </xdr:pic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22T05:44:53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 16983 0 0,'13'-37'0'0'0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4T07:49:39.22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49 0 20695 0 0,'0'0'0'0'0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Iulia" id="{E75993DC-6187-4054-83BE-0C18A0B50924}" userId="Iulia" providerId="None"/>
  <person displayName="Iulia Clitan" id="{2E2F032F-FD58-4684-8CB4-717E0DD1DF70}" userId="S::Iulia.Clitan@campus.utcluj.ro::81724190-346a-4983-b64d-126dd822ab64" providerId="AD"/>
  <person displayName="Iulia Adina Stefan" id="{886046E1-B6DC-4642-A754-C6AB70DD1BE3}" userId="S::Iulia.Stefan@campus.utcluj.ro::d9f226c0-66dc-4832-bd0d-705bb90b9fa8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0" dT="2024-09-25T01:21:34.94" personId="{886046E1-B6DC-4642-A754-C6AB70DD1BE3}" id="{2C78B7BF-354A-4F5C-BEF8-CE2575C8365F}">
    <text>BPP</text>
  </threadedComment>
  <threadedComment ref="X10" dT="2024-09-25T01:21:42.63" personId="{886046E1-B6DC-4642-A754-C6AB70DD1BE3}" id="{0C54F121-4F27-4C0B-96B1-F119878CD311}">
    <text>BPP</text>
  </threadedComment>
  <threadedComment ref="Q15" dT="2024-09-25T00:10:34.11" personId="{886046E1-B6DC-4642-A754-C6AB70DD1BE3}" id="{6C985EF0-A39D-44CD-8ED8-192168C95141}">
    <text xml:space="preserve">Coliziune
</text>
  </threadedComment>
  <threadedComment ref="Q15" dT="2024-09-25T00:16:12.77" personId="{886046E1-B6DC-4642-A754-C6AB70DD1BE3}" id="{B3CBB566-DCD4-43FD-A507-E4F0580DCD33}" parentId="{6C985EF0-A39D-44CD-8ED8-192168C95141}">
    <text>Cu Master Anul 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4" dT="2026-09-18T06:21:21.91" personId="{2E2F032F-FD58-4684-8CB4-717E0DD1DF70}" id="{29B0A399-73D7-4CE8-896E-1BC202EF80D6}">
    <text>Comun cu CTI</text>
  </threadedComment>
  <threadedComment ref="C66" dT="2026-09-17T08:19:13.14" personId="{2E2F032F-FD58-4684-8CB4-717E0DD1DF70}" id="{6B9BEFBE-3238-4539-BAD8-E8AEA3AB0045}">
    <text>Comun cu CTI eng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6" dT="2026-09-17T07:54:35.12" personId="{2E2F032F-FD58-4684-8CB4-717E0DD1DF70}" id="{63FBEA70-1E06-4EE5-BB86-B8BAF5B5D0CC}">
    <text>Curs comun CTI eng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S48" dT="2022-10-06T07:54:05.34" personId="{E75993DC-6187-4054-83BE-0C18A0B50924}" id="{F689D185-D7C9-49BF-B2EB-AB54E95E7053}">
    <text xml:space="preserve">Marketing curs comun cu calc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9" dT="2024-10-29T13:47:33.06" personId="{886046E1-B6DC-4642-A754-C6AB70DD1BE3}" id="{8AACCF68-0A03-4424-8AE1-419CA9B20BB3}">
    <text>Este posibil anul viitor sa putem muta inapoi cursul de fizica aici.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R7" dT="2024-09-24T23:55:56.62" personId="{886046E1-B6DC-4642-A754-C6AB70DD1BE3}" id="{AE1BD12F-917B-4F2B-A1AC-9F8B1709A028}">
    <text xml:space="preserve">Coliziune
</text>
  </threadedComment>
  <threadedComment ref="W14" dT="2026-10-15T12:03:41.22" personId="{2E2F032F-FD58-4684-8CB4-717E0DD1DF70}" id="{5BCC404A-9666-481D-A610-1F0F613648A0}">
    <text>Sala rezervata marti 20.10, interval orar 11-13, pentru vizita elevi Sibiu</text>
  </threadedComment>
  <threadedComment ref="W15" dT="2026-10-15T12:03:41.22" personId="{2E2F032F-FD58-4684-8CB4-717E0DD1DF70}" id="{BAE18514-4115-4D53-B7A6-8C9CE54D1E92}">
    <text>Sala rezervata marti 20.10, interval orar 11-13, pentru vizita elevi Sibiu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tcluj.ro/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://www.ratuc.ro/" TargetMode="External"/><Relationship Id="rId7" Type="http://schemas.openxmlformats.org/officeDocument/2006/relationships/hyperlink" Target="https://ratuc.ro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maps.google.com/maps/ms?ie=UTF&amp;msa=0&amp;msid=108437463130149962130.000490d9c7f3605ac5e63" TargetMode="External"/><Relationship Id="rId1" Type="http://schemas.openxmlformats.org/officeDocument/2006/relationships/hyperlink" Target="http://www.utcluj.ro/studenti/piscina.php" TargetMode="External"/><Relationship Id="rId6" Type="http://schemas.openxmlformats.org/officeDocument/2006/relationships/hyperlink" Target="http://www.utcluj.ro/telefoane/" TargetMode="External"/><Relationship Id="rId11" Type="http://schemas.openxmlformats.org/officeDocument/2006/relationships/hyperlink" Target="https://didatec-my.sharepoint.com/:b:/g/personal/iulia_stefan_campus_utcluj_ro/IQAgTIvo4FmWQpfKhVZiSeWOAVx4xiBIjahFdyr2nDWCS1Q?e=gyTuXZ" TargetMode="External"/><Relationship Id="rId5" Type="http://schemas.openxmlformats.org/officeDocument/2006/relationships/hyperlink" Target="http://www.utcluj.ro/biblioteca/" TargetMode="External"/><Relationship Id="rId10" Type="http://schemas.openxmlformats.org/officeDocument/2006/relationships/hyperlink" Target="https://www.utcluj.ro/telefoane/" TargetMode="External"/><Relationship Id="rId4" Type="http://schemas.openxmlformats.org/officeDocument/2006/relationships/hyperlink" Target="http://www.utcluj.ro/" TargetMode="External"/><Relationship Id="rId9" Type="http://schemas.openxmlformats.org/officeDocument/2006/relationships/hyperlink" Target="https://www.utcluj.ro/bibliotec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/../_layouts/15/onedrive.aspx?id=%2Fpersonal%2Fiulia%5Fstefan%5Fcampus%5Futcluj%5Fro%2FDocuments%2FORAR%20AUTOMATICA%20SI%20INFORMATICA%20APLICATA%2FAutomaticaSemI%5FCJ2024%2D2025%2Epdf&amp;parent=%2Fpersonal%2Fiulia%5Fstefan%5Fcampus%5Futcluj%5Fro%2FDocuments%2FORAR%20AUTOMATICA%20SI%20INFORMATICA%20APLICATA&amp;ga=1" TargetMode="External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microsoft.com/office/2017/10/relationships/threadedComment" Target="../threadedComments/threadedComment1.xml"/><Relationship Id="rId2" Type="http://schemas.openxmlformats.org/officeDocument/2006/relationships/hyperlink" Target="../../_layouts/15/onedrive.aspx?id=%2Fpersonal%2Fiulia%5Fstefan%5Fcampus%5Futcluj%5Fro%2FDocuments%2FORAR%20AUTOMATICA%20SI%20INFORMATICA%20APLICATA%2FAutomaticaSemI%5FCJ2024%2D2025%2Epdf&amp;parent=%2Fpersonal%2Fiulia%5Fstefan%5Fcampus%5Futcluj%5Fro%2FDocuments%2FORAR%20AUTOMATICA%20SI%20INFORMATICA%20APLICATA&amp;ga=1" TargetMode="External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microsoft.com/office/2017/10/relationships/threadedComment" Target="../threadedComments/threadedComment4.xml"/><Relationship Id="rId2" Type="http://schemas.openxmlformats.org/officeDocument/2006/relationships/hyperlink" Target="../../_layouts/15/onedrive.aspx?id=%2Fpersonal%2Fiulia%5Fstefan%5Fcampus%5Futcluj%5Fro%2FDocuments%2FORAR%20AUTOMATICA%20SI%20INFORMATICA%20APLICATA%2FAutomaticaSemI%5FCJ2024%2D2025%2Epdf&amp;parent=%2Fpersonal%2Fiulia%5Fstefan%5Fcampus%5Futcluj%5Fro%2FDocuments%2FORAR%20AUTOMATICA%20SI%20INFORMATICA%20APLICATA&amp;ga=1" TargetMode="External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didatec-my.sharepoint.com/:b:/g/personal/iulia_stefan_campus_utcluj_ro/IQAgTIvo4FmWQpfKhVZiSeWOAVx4xiBIjahFdyr2nDWCS1Q?e=gyTuXZ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aie1">
    <pageSetUpPr fitToPage="1"/>
  </sheetPr>
  <dimension ref="A1:Y70"/>
  <sheetViews>
    <sheetView topLeftCell="A5" zoomScale="85" zoomScaleNormal="85" workbookViewId="0">
      <selection activeCell="S6" sqref="S1:S1048576"/>
    </sheetView>
  </sheetViews>
  <sheetFormatPr defaultColWidth="14.44140625" defaultRowHeight="15" customHeight="1"/>
  <cols>
    <col min="1" max="1" width="1.109375" customWidth="1"/>
    <col min="2" max="2" width="6.5546875" customWidth="1"/>
    <col min="3" max="3" width="4.5546875" customWidth="1"/>
    <col min="4" max="4" width="12.21875" customWidth="1"/>
    <col min="5" max="5" width="13.109375" customWidth="1"/>
    <col min="6" max="6" width="1.6640625" customWidth="1"/>
    <col min="7" max="7" width="9.44140625" customWidth="1"/>
    <col min="8" max="8" width="6.5546875" customWidth="1"/>
    <col min="9" max="9" width="4.44140625" customWidth="1"/>
    <col min="10" max="10" width="7.77734375" customWidth="1"/>
    <col min="11" max="11" width="7.5546875" customWidth="1"/>
    <col min="12" max="12" width="12.21875" customWidth="1"/>
    <col min="13" max="13" width="7.44140625" customWidth="1"/>
    <col min="14" max="22" width="6.5546875" customWidth="1"/>
    <col min="23" max="23" width="24.44140625" customWidth="1"/>
    <col min="24" max="27" width="8" customWidth="1"/>
  </cols>
  <sheetData>
    <row r="1" spans="2:24" ht="13.5" customHeight="1">
      <c r="B1" s="140"/>
      <c r="C1" s="140"/>
      <c r="D1" s="140"/>
      <c r="E1" s="140"/>
      <c r="F1" s="140"/>
      <c r="G1" s="140"/>
      <c r="H1" s="1"/>
      <c r="U1" s="140"/>
      <c r="V1" s="140"/>
      <c r="W1" s="140"/>
    </row>
    <row r="2" spans="2:24" ht="18.75" customHeight="1">
      <c r="C2" s="1"/>
      <c r="E2" s="1"/>
      <c r="W2" s="130"/>
    </row>
    <row r="3" spans="2:24" ht="37.950000000000003" customHeight="1">
      <c r="C3" s="2821" t="s">
        <v>0</v>
      </c>
      <c r="D3" s="2821"/>
      <c r="E3" s="2821"/>
      <c r="F3" s="2821"/>
      <c r="G3" s="2821"/>
      <c r="H3" s="2821"/>
      <c r="I3" s="2821"/>
      <c r="J3" s="2821"/>
      <c r="K3" s="2821"/>
      <c r="L3" s="2821"/>
      <c r="M3" s="2821"/>
      <c r="N3" s="2821"/>
      <c r="O3" s="2821"/>
      <c r="P3" s="2821"/>
      <c r="Q3" s="2821"/>
      <c r="R3" s="2821"/>
      <c r="S3" s="2821"/>
      <c r="T3" s="2821"/>
      <c r="U3" s="2821"/>
      <c r="V3" s="2821"/>
      <c r="W3" s="2821"/>
    </row>
    <row r="4" spans="2:24" ht="97.95" customHeight="1">
      <c r="C4" s="2821"/>
      <c r="D4" s="2821"/>
      <c r="E4" s="2821"/>
      <c r="F4" s="2821"/>
      <c r="G4" s="2821"/>
      <c r="H4" s="2821"/>
      <c r="I4" s="2821"/>
      <c r="J4" s="2821"/>
      <c r="K4" s="2821"/>
      <c r="L4" s="2821"/>
      <c r="M4" s="2821"/>
      <c r="N4" s="2821"/>
      <c r="O4" s="2821"/>
      <c r="P4" s="2821"/>
      <c r="Q4" s="2821"/>
      <c r="R4" s="2821"/>
      <c r="S4" s="2821"/>
      <c r="T4" s="2821"/>
      <c r="U4" s="2821"/>
      <c r="V4" s="2821"/>
      <c r="W4" s="2821"/>
    </row>
    <row r="5" spans="2:24" ht="22.2" customHeight="1">
      <c r="C5" s="914"/>
      <c r="D5" s="914"/>
      <c r="E5" s="914"/>
      <c r="F5" s="914"/>
      <c r="G5" s="914"/>
      <c r="H5" s="2907" t="s">
        <v>740</v>
      </c>
      <c r="I5" s="2907"/>
      <c r="J5" s="2907"/>
      <c r="K5" s="2907"/>
      <c r="L5" s="2907"/>
      <c r="M5" s="2907"/>
      <c r="N5" s="2907"/>
      <c r="O5" s="2907"/>
      <c r="P5" s="2907"/>
      <c r="Q5" s="2907"/>
      <c r="R5" s="2907"/>
      <c r="S5" s="2907"/>
      <c r="T5" s="962"/>
      <c r="U5" s="962"/>
      <c r="V5" s="914"/>
      <c r="W5" s="914"/>
    </row>
    <row r="6" spans="2:24" ht="12.75" customHeight="1">
      <c r="C6" s="914"/>
      <c r="D6" s="914"/>
      <c r="E6" s="914"/>
      <c r="F6" s="914"/>
      <c r="G6" s="914"/>
      <c r="H6" s="962"/>
      <c r="I6" s="962"/>
      <c r="J6" s="962"/>
      <c r="K6" s="962"/>
      <c r="L6" s="962"/>
      <c r="M6" s="962"/>
      <c r="N6" s="962"/>
      <c r="O6" s="962"/>
      <c r="P6" s="962"/>
      <c r="Q6" s="962"/>
      <c r="R6" s="962"/>
      <c r="S6" s="962"/>
      <c r="T6" s="962"/>
      <c r="U6" s="962"/>
      <c r="V6" s="914"/>
      <c r="W6" s="914"/>
      <c r="X6" s="2"/>
    </row>
    <row r="7" spans="2:24" ht="7.2" customHeight="1">
      <c r="C7" s="896"/>
      <c r="D7" s="2906" t="s">
        <v>1</v>
      </c>
      <c r="E7" s="2906"/>
      <c r="F7" s="2906"/>
      <c r="G7" s="2906"/>
      <c r="H7" s="2906"/>
      <c r="I7" s="2906"/>
      <c r="J7" s="2906"/>
      <c r="K7" s="2906"/>
      <c r="L7" s="2906"/>
      <c r="M7" s="2906"/>
      <c r="N7" s="2904" t="s">
        <v>1184</v>
      </c>
      <c r="O7" s="2905"/>
      <c r="P7" s="2905"/>
      <c r="Q7" s="2905"/>
      <c r="R7" s="2905"/>
      <c r="S7" s="2905"/>
      <c r="T7" s="2905"/>
      <c r="U7" s="2905"/>
      <c r="V7" s="900"/>
      <c r="W7" s="900"/>
      <c r="X7" s="2"/>
    </row>
    <row r="8" spans="2:24" ht="6.6" hidden="1" customHeight="1">
      <c r="C8" s="896"/>
      <c r="D8" s="2906"/>
      <c r="E8" s="2906"/>
      <c r="F8" s="2906"/>
      <c r="G8" s="2906"/>
      <c r="H8" s="2906"/>
      <c r="I8" s="2906"/>
      <c r="J8" s="2906"/>
      <c r="K8" s="2906"/>
      <c r="L8" s="2906"/>
      <c r="M8" s="2906"/>
      <c r="N8" s="2905"/>
      <c r="O8" s="2905"/>
      <c r="P8" s="2905"/>
      <c r="Q8" s="2905"/>
      <c r="R8" s="2905"/>
      <c r="S8" s="2905"/>
      <c r="T8" s="2905"/>
      <c r="U8" s="2905"/>
      <c r="V8" s="900"/>
      <c r="W8" s="900"/>
      <c r="X8" s="2"/>
    </row>
    <row r="9" spans="2:24" ht="6.6" hidden="1" customHeight="1">
      <c r="C9" s="896"/>
      <c r="D9" s="2906"/>
      <c r="E9" s="2906"/>
      <c r="F9" s="2906"/>
      <c r="G9" s="2906"/>
      <c r="H9" s="2906"/>
      <c r="I9" s="2906"/>
      <c r="J9" s="2906"/>
      <c r="K9" s="2906"/>
      <c r="L9" s="2906"/>
      <c r="M9" s="2906"/>
      <c r="N9" s="2905"/>
      <c r="O9" s="2905"/>
      <c r="P9" s="2905"/>
      <c r="Q9" s="2905"/>
      <c r="R9" s="2905"/>
      <c r="S9" s="2905"/>
      <c r="T9" s="2905"/>
      <c r="U9" s="2905"/>
      <c r="V9" s="900"/>
      <c r="W9" s="900"/>
      <c r="X9" s="2"/>
    </row>
    <row r="10" spans="2:24" ht="25.2" customHeight="1">
      <c r="C10" s="896"/>
      <c r="D10" s="2906"/>
      <c r="E10" s="2906"/>
      <c r="F10" s="2906"/>
      <c r="G10" s="2906"/>
      <c r="H10" s="2906"/>
      <c r="I10" s="2906"/>
      <c r="J10" s="2906"/>
      <c r="K10" s="2906"/>
      <c r="L10" s="2906"/>
      <c r="M10" s="2906"/>
      <c r="N10" s="2905"/>
      <c r="O10" s="2905"/>
      <c r="P10" s="2905"/>
      <c r="Q10" s="2905"/>
      <c r="R10" s="2905"/>
      <c r="S10" s="2905"/>
      <c r="T10" s="2905"/>
      <c r="U10" s="2905"/>
      <c r="V10" s="900"/>
      <c r="W10" s="900"/>
      <c r="X10" s="2"/>
    </row>
    <row r="11" spans="2:24" ht="52.2" customHeight="1">
      <c r="C11" s="896"/>
      <c r="D11" s="2906"/>
      <c r="E11" s="2906"/>
      <c r="F11" s="2906"/>
      <c r="G11" s="2906"/>
      <c r="H11" s="2906"/>
      <c r="I11" s="2906"/>
      <c r="J11" s="2906"/>
      <c r="K11" s="2906"/>
      <c r="L11" s="2906"/>
      <c r="M11" s="2906"/>
      <c r="N11" s="2905"/>
      <c r="O11" s="2905"/>
      <c r="P11" s="2905"/>
      <c r="Q11" s="2905"/>
      <c r="R11" s="2905"/>
      <c r="S11" s="2905"/>
      <c r="T11" s="2905"/>
      <c r="U11" s="2905"/>
      <c r="V11" s="900"/>
      <c r="W11" s="900"/>
      <c r="X11" s="2"/>
    </row>
    <row r="12" spans="2:24" ht="6.6" hidden="1" customHeight="1">
      <c r="C12" s="894"/>
      <c r="D12" s="894"/>
      <c r="E12" s="894"/>
      <c r="F12" s="894"/>
      <c r="G12" s="2903"/>
      <c r="H12" s="2901"/>
      <c r="I12" s="2902"/>
      <c r="J12" s="2902"/>
      <c r="K12" s="2902"/>
      <c r="L12" s="2902"/>
      <c r="M12" s="2902"/>
      <c r="N12" s="2902"/>
      <c r="O12" s="2902"/>
      <c r="P12" s="2902"/>
      <c r="Q12" s="2902"/>
      <c r="R12" s="2902"/>
      <c r="S12" s="2902"/>
      <c r="T12" s="2902"/>
      <c r="U12" s="2902"/>
      <c r="V12" s="893"/>
      <c r="W12" s="893"/>
      <c r="X12" s="2"/>
    </row>
    <row r="13" spans="2:24" ht="22.95" hidden="1" customHeight="1">
      <c r="C13" s="894"/>
      <c r="D13" s="894"/>
      <c r="E13" s="894"/>
      <c r="F13" s="894"/>
      <c r="G13" s="2902"/>
      <c r="H13" s="895"/>
      <c r="I13" s="894"/>
      <c r="J13" s="894"/>
      <c r="K13" s="894"/>
      <c r="L13" s="894"/>
      <c r="M13" s="894"/>
      <c r="N13" s="894"/>
      <c r="O13" s="894"/>
      <c r="P13" s="894"/>
      <c r="Q13" s="894"/>
      <c r="R13" s="894"/>
      <c r="S13" s="893"/>
      <c r="T13" s="893"/>
      <c r="U13" s="893"/>
      <c r="V13" s="893"/>
      <c r="W13" s="893"/>
      <c r="X13" s="2"/>
    </row>
    <row r="14" spans="2:24" ht="15.6" hidden="1" customHeight="1">
      <c r="G14" s="1"/>
      <c r="H14" s="1"/>
      <c r="J14" s="2908"/>
      <c r="K14" s="2908"/>
      <c r="L14" s="2908"/>
      <c r="M14" s="2908"/>
      <c r="N14" s="2908"/>
      <c r="O14" s="2908"/>
      <c r="P14" s="2908"/>
      <c r="Q14" s="2908"/>
      <c r="R14" s="2908"/>
      <c r="S14" s="2908"/>
      <c r="T14" s="2908"/>
      <c r="U14" s="2908"/>
      <c r="V14" s="2"/>
      <c r="W14" s="130"/>
      <c r="X14" s="2"/>
    </row>
    <row r="15" spans="2:24" ht="255.6" customHeight="1">
      <c r="C15" s="131"/>
      <c r="D15" s="2914"/>
      <c r="E15" s="2914"/>
      <c r="F15" s="2914"/>
      <c r="G15" s="2914"/>
      <c r="H15" s="2914"/>
      <c r="I15" s="2914"/>
      <c r="J15" s="2914"/>
      <c r="K15" s="2914"/>
      <c r="L15" s="2914"/>
      <c r="M15" s="2914"/>
      <c r="N15" s="2914"/>
      <c r="O15" s="2914"/>
      <c r="P15" s="2914"/>
      <c r="Q15" s="2914"/>
      <c r="R15" s="2914"/>
      <c r="S15" s="2914"/>
      <c r="T15" s="2914"/>
      <c r="U15" s="2914"/>
      <c r="V15" s="2914"/>
      <c r="W15" s="2914"/>
      <c r="X15" s="2"/>
    </row>
    <row r="16" spans="2:24" ht="21.6" customHeight="1">
      <c r="C16" s="894"/>
      <c r="D16" s="897"/>
      <c r="E16" s="897"/>
      <c r="F16" s="897"/>
      <c r="G16" s="897"/>
      <c r="H16" s="897"/>
      <c r="I16" s="897"/>
      <c r="J16" s="897"/>
      <c r="K16" s="897"/>
      <c r="L16" s="897"/>
      <c r="M16" s="897"/>
      <c r="N16" s="897"/>
      <c r="O16" s="897"/>
      <c r="P16" s="897"/>
      <c r="Q16" s="897"/>
      <c r="R16" s="897"/>
      <c r="S16" s="897"/>
      <c r="T16" s="897"/>
      <c r="U16" s="897"/>
      <c r="V16" s="897"/>
      <c r="W16" s="897"/>
      <c r="X16" s="2"/>
    </row>
    <row r="17" spans="2:24" ht="33" customHeight="1">
      <c r="B17" s="1"/>
      <c r="C17" s="2916" t="s">
        <v>2</v>
      </c>
      <c r="D17" s="2916"/>
      <c r="E17" s="2916"/>
      <c r="F17" s="2916"/>
      <c r="G17" s="2916"/>
      <c r="H17" s="2916"/>
      <c r="I17" s="2916"/>
      <c r="J17" s="2916"/>
      <c r="K17" s="2916"/>
      <c r="L17" s="2916"/>
      <c r="M17" s="2916"/>
      <c r="N17" s="899"/>
      <c r="O17" s="2915" t="s">
        <v>3</v>
      </c>
      <c r="P17" s="2915"/>
      <c r="Q17" s="2915"/>
      <c r="R17" s="2915"/>
      <c r="S17" s="2915"/>
      <c r="T17" s="2915"/>
      <c r="U17" s="2915"/>
      <c r="V17" s="2915"/>
      <c r="W17" s="2915"/>
      <c r="X17" s="2"/>
    </row>
    <row r="18" spans="2:24" ht="12" customHeight="1">
      <c r="B18" s="2"/>
      <c r="C18" s="2916"/>
      <c r="D18" s="2916"/>
      <c r="E18" s="2916"/>
      <c r="F18" s="2916"/>
      <c r="G18" s="2916"/>
      <c r="H18" s="2916"/>
      <c r="I18" s="2916"/>
      <c r="J18" s="2916"/>
      <c r="K18" s="2916"/>
      <c r="L18" s="2916"/>
      <c r="M18" s="2916"/>
      <c r="N18" s="899"/>
      <c r="O18" s="2915"/>
      <c r="P18" s="2915"/>
      <c r="Q18" s="2915"/>
      <c r="R18" s="2915"/>
      <c r="S18" s="2915"/>
      <c r="T18" s="2915"/>
      <c r="U18" s="2915"/>
      <c r="V18" s="2915"/>
      <c r="W18" s="2915"/>
      <c r="X18" s="2"/>
    </row>
    <row r="19" spans="2:24" ht="154.19999999999999" customHeight="1">
      <c r="B19" s="2"/>
      <c r="C19" s="2916"/>
      <c r="D19" s="2916"/>
      <c r="E19" s="2916"/>
      <c r="F19" s="2916"/>
      <c r="G19" s="2916"/>
      <c r="H19" s="2916"/>
      <c r="I19" s="2916"/>
      <c r="J19" s="2916"/>
      <c r="K19" s="2916"/>
      <c r="L19" s="2916"/>
      <c r="M19" s="2916"/>
      <c r="N19" s="899"/>
      <c r="O19" s="2915"/>
      <c r="P19" s="2915"/>
      <c r="Q19" s="2915"/>
      <c r="R19" s="2915"/>
      <c r="S19" s="2915"/>
      <c r="T19" s="2915"/>
      <c r="U19" s="2915"/>
      <c r="V19" s="2915"/>
      <c r="W19" s="2915"/>
    </row>
    <row r="20" spans="2:24" ht="12.75" customHeight="1">
      <c r="B20" s="140"/>
      <c r="C20" s="140"/>
      <c r="D20" s="140"/>
      <c r="E20" s="140"/>
      <c r="F20" s="140"/>
      <c r="G20" s="140"/>
      <c r="H20" s="1"/>
      <c r="I20" s="1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"/>
      <c r="V20" s="140"/>
      <c r="W20" s="140"/>
    </row>
    <row r="21" spans="2:24" ht="12.75" hidden="1" customHeight="1">
      <c r="Q21" s="2"/>
    </row>
    <row r="22" spans="2:24" ht="12.75" hidden="1" customHeight="1">
      <c r="Q22" s="2"/>
    </row>
    <row r="23" spans="2:24" ht="0.75" customHeight="1" thickBot="1">
      <c r="Q23" s="2"/>
    </row>
    <row r="24" spans="2:24" ht="23.4" customHeight="1" thickBot="1">
      <c r="C24" s="396"/>
      <c r="E24" s="2909" t="s">
        <v>849</v>
      </c>
      <c r="F24" s="2910"/>
      <c r="G24" s="2911"/>
      <c r="H24" s="395"/>
      <c r="J24" s="2912" t="s">
        <v>4</v>
      </c>
      <c r="K24" s="2913"/>
      <c r="L24" s="2913"/>
      <c r="M24" s="2913"/>
      <c r="N24" s="2913"/>
      <c r="O24" s="2913"/>
      <c r="P24" s="2913"/>
      <c r="Q24" s="2913"/>
      <c r="R24" s="2913"/>
      <c r="S24" s="2913"/>
      <c r="T24" s="2913"/>
      <c r="U24" s="2913"/>
      <c r="V24" s="2913"/>
      <c r="W24" s="898"/>
    </row>
    <row r="25" spans="2:24" ht="20.25" customHeight="1" thickBot="1">
      <c r="B25" s="3"/>
      <c r="C25" s="396"/>
      <c r="E25" s="2917" t="s">
        <v>5</v>
      </c>
      <c r="F25" s="2918"/>
      <c r="G25" s="2919"/>
      <c r="H25" s="397"/>
      <c r="J25" s="853" t="s">
        <v>6</v>
      </c>
      <c r="K25" s="854"/>
      <c r="L25" s="855"/>
      <c r="M25" s="963" t="s">
        <v>7</v>
      </c>
      <c r="N25" s="964"/>
      <c r="O25" s="964"/>
      <c r="P25" s="964"/>
      <c r="Q25" s="964"/>
      <c r="R25" s="965"/>
      <c r="S25" s="2869" t="s">
        <v>8</v>
      </c>
      <c r="T25" s="2870"/>
      <c r="U25" s="2870"/>
      <c r="V25" s="2870"/>
      <c r="W25" s="2871"/>
    </row>
    <row r="26" spans="2:24" s="1392" customFormat="1" ht="17.399999999999999" customHeight="1">
      <c r="B26" s="3"/>
      <c r="C26" s="1388"/>
      <c r="D26" s="1389" t="s">
        <v>9</v>
      </c>
      <c r="E26" s="1390">
        <v>1</v>
      </c>
      <c r="F26" s="2920" t="s">
        <v>847</v>
      </c>
      <c r="G26" s="2921"/>
      <c r="H26" s="1391"/>
      <c r="J26" s="1393" t="s">
        <v>10</v>
      </c>
      <c r="K26" s="1394"/>
      <c r="L26" s="1395"/>
      <c r="M26" s="1396" t="s">
        <v>11</v>
      </c>
      <c r="N26" s="1397"/>
      <c r="O26" s="1397"/>
      <c r="P26" s="1397"/>
      <c r="Q26" s="1397"/>
      <c r="R26" s="1398"/>
      <c r="S26" s="1399" t="s">
        <v>12</v>
      </c>
      <c r="T26" s="1397"/>
      <c r="U26" s="1397"/>
      <c r="V26" s="1397"/>
      <c r="W26" s="1398"/>
    </row>
    <row r="27" spans="2:24" s="1392" customFormat="1" ht="17.399999999999999" customHeight="1">
      <c r="C27" s="1388"/>
      <c r="D27" s="1389" t="s">
        <v>13</v>
      </c>
      <c r="E27" s="1400">
        <v>2</v>
      </c>
      <c r="F27" s="2922" t="s">
        <v>834</v>
      </c>
      <c r="G27" s="2923"/>
      <c r="H27" s="1391"/>
      <c r="J27" s="1393" t="s">
        <v>14</v>
      </c>
      <c r="K27" s="1394"/>
      <c r="L27" s="1395"/>
      <c r="M27" s="1396" t="s">
        <v>15</v>
      </c>
      <c r="N27" s="1397"/>
      <c r="O27" s="1397"/>
      <c r="P27" s="1397"/>
      <c r="Q27" s="1397"/>
      <c r="R27" s="1398"/>
      <c r="S27" s="2866" t="s">
        <v>16</v>
      </c>
      <c r="T27" s="2867"/>
      <c r="U27" s="2867"/>
      <c r="V27" s="2867"/>
      <c r="W27" s="2868"/>
    </row>
    <row r="28" spans="2:24" s="1392" customFormat="1" ht="17.399999999999999" customHeight="1">
      <c r="B28" s="4"/>
      <c r="C28" s="1388"/>
      <c r="D28" s="1389" t="s">
        <v>9</v>
      </c>
      <c r="E28" s="1401">
        <v>3</v>
      </c>
      <c r="F28" s="2924" t="s">
        <v>835</v>
      </c>
      <c r="G28" s="2925"/>
      <c r="H28" s="1391"/>
      <c r="J28" s="1393">
        <v>505</v>
      </c>
      <c r="K28" s="1394"/>
      <c r="L28" s="1395"/>
      <c r="M28" s="1396" t="s">
        <v>17</v>
      </c>
      <c r="N28" s="1397"/>
      <c r="O28" s="1397"/>
      <c r="P28" s="1397"/>
      <c r="Q28" s="1397"/>
      <c r="R28" s="1398"/>
      <c r="S28" s="2866" t="s">
        <v>18</v>
      </c>
      <c r="T28" s="2867"/>
      <c r="U28" s="2867"/>
      <c r="V28" s="2867"/>
      <c r="W28" s="2868"/>
    </row>
    <row r="29" spans="2:24" s="1392" customFormat="1" ht="15.75" customHeight="1">
      <c r="B29" s="4"/>
      <c r="C29" s="1388"/>
      <c r="D29" s="1389" t="s">
        <v>13</v>
      </c>
      <c r="E29" s="1400">
        <v>4</v>
      </c>
      <c r="F29" s="2922" t="s">
        <v>836</v>
      </c>
      <c r="G29" s="2923"/>
      <c r="H29" s="1391"/>
      <c r="J29" s="1402" t="s">
        <v>19</v>
      </c>
      <c r="K29" s="1403"/>
      <c r="L29" s="1404"/>
      <c r="M29" s="1405" t="s">
        <v>20</v>
      </c>
      <c r="N29" s="1406"/>
      <c r="O29" s="1406"/>
      <c r="P29" s="1406"/>
      <c r="Q29" s="1406"/>
      <c r="R29" s="1407"/>
      <c r="S29" s="1406" t="s">
        <v>21</v>
      </c>
      <c r="T29" s="1406"/>
      <c r="U29" s="1406"/>
      <c r="V29" s="1406" t="s">
        <v>22</v>
      </c>
      <c r="W29" s="1407"/>
    </row>
    <row r="30" spans="2:24" s="1392" customFormat="1" ht="17.399999999999999" customHeight="1">
      <c r="B30" s="4"/>
      <c r="C30" s="1388"/>
      <c r="D30" s="1389" t="s">
        <v>9</v>
      </c>
      <c r="E30" s="1401">
        <v>5</v>
      </c>
      <c r="F30" s="2924" t="s">
        <v>837</v>
      </c>
      <c r="G30" s="2925"/>
      <c r="H30" s="1391"/>
      <c r="J30" s="1408">
        <v>329</v>
      </c>
      <c r="K30" s="1409"/>
      <c r="L30" s="1410"/>
      <c r="M30" s="1411" t="s">
        <v>23</v>
      </c>
      <c r="N30" s="1412"/>
      <c r="O30" s="1412"/>
      <c r="P30" s="1412"/>
      <c r="Q30" s="1412"/>
      <c r="R30" s="1413"/>
      <c r="S30" s="1412"/>
      <c r="T30" s="1412"/>
      <c r="U30" s="1412"/>
      <c r="V30" s="1412"/>
      <c r="W30" s="1413"/>
    </row>
    <row r="31" spans="2:24" s="1392" customFormat="1" ht="17.399999999999999" customHeight="1">
      <c r="B31" s="4"/>
      <c r="C31" s="1388"/>
      <c r="D31" s="1389" t="s">
        <v>13</v>
      </c>
      <c r="E31" s="1400">
        <v>6</v>
      </c>
      <c r="F31" s="2922" t="s">
        <v>838</v>
      </c>
      <c r="G31" s="2923"/>
      <c r="H31" s="1391"/>
      <c r="I31" s="1414"/>
      <c r="J31" s="2897" t="s">
        <v>1113</v>
      </c>
      <c r="K31" s="2898"/>
      <c r="L31" s="2899"/>
      <c r="M31" s="2878" t="s">
        <v>24</v>
      </c>
      <c r="N31" s="2879"/>
      <c r="O31" s="2879"/>
      <c r="P31" s="2879"/>
      <c r="Q31" s="2879"/>
      <c r="R31" s="2880"/>
      <c r="S31" s="2884" t="s">
        <v>25</v>
      </c>
      <c r="T31" s="2884"/>
      <c r="U31" s="2884"/>
      <c r="V31" s="2884"/>
      <c r="W31" s="2885"/>
    </row>
    <row r="32" spans="2:24" s="1392" customFormat="1" ht="17.399999999999999" customHeight="1">
      <c r="B32" s="4"/>
      <c r="C32" s="1415"/>
      <c r="D32" s="1389" t="s">
        <v>9</v>
      </c>
      <c r="E32" s="1401">
        <v>7</v>
      </c>
      <c r="F32" s="2924" t="s">
        <v>839</v>
      </c>
      <c r="G32" s="2925"/>
      <c r="H32" s="1391"/>
      <c r="I32" s="1414"/>
      <c r="J32" s="2900"/>
      <c r="K32" s="2898"/>
      <c r="L32" s="2899"/>
      <c r="M32" s="2878"/>
      <c r="N32" s="2879"/>
      <c r="O32" s="2879"/>
      <c r="P32" s="2879"/>
      <c r="Q32" s="2879"/>
      <c r="R32" s="2880"/>
      <c r="S32" s="2886"/>
      <c r="T32" s="2886"/>
      <c r="U32" s="2886"/>
      <c r="V32" s="2886"/>
      <c r="W32" s="2887"/>
    </row>
    <row r="33" spans="1:24" s="1392" customFormat="1" ht="15.75" customHeight="1">
      <c r="C33" s="1388"/>
      <c r="D33" s="1389" t="s">
        <v>13</v>
      </c>
      <c r="E33" s="1400">
        <v>8</v>
      </c>
      <c r="F33" s="2922" t="s">
        <v>840</v>
      </c>
      <c r="G33" s="2923"/>
      <c r="H33" s="1391"/>
      <c r="I33" s="1414"/>
      <c r="J33" s="2881" t="s">
        <v>26</v>
      </c>
      <c r="K33" s="2882"/>
      <c r="L33" s="2883"/>
      <c r="M33" s="2894" t="s">
        <v>27</v>
      </c>
      <c r="N33" s="2895"/>
      <c r="O33" s="2895"/>
      <c r="P33" s="2895"/>
      <c r="Q33" s="2895"/>
      <c r="R33" s="2896"/>
      <c r="S33" s="2884" t="s">
        <v>28</v>
      </c>
      <c r="T33" s="2884"/>
      <c r="U33" s="2884"/>
      <c r="V33" s="2884"/>
      <c r="W33" s="2885"/>
    </row>
    <row r="34" spans="1:24" s="1392" customFormat="1" ht="14.25" customHeight="1">
      <c r="A34" s="1416"/>
      <c r="C34" s="1388"/>
      <c r="D34" s="1389" t="s">
        <v>9</v>
      </c>
      <c r="E34" s="1401">
        <v>9</v>
      </c>
      <c r="F34" s="2933" t="s">
        <v>841</v>
      </c>
      <c r="G34" s="2934"/>
      <c r="H34" s="1391"/>
      <c r="I34" s="1414"/>
      <c r="J34" s="2881"/>
      <c r="K34" s="2882"/>
      <c r="L34" s="2883"/>
      <c r="M34" s="2894"/>
      <c r="N34" s="2895"/>
      <c r="O34" s="2895"/>
      <c r="P34" s="2895"/>
      <c r="Q34" s="2895"/>
      <c r="R34" s="2896"/>
      <c r="S34" s="2886"/>
      <c r="T34" s="2886"/>
      <c r="U34" s="2886"/>
      <c r="V34" s="2886"/>
      <c r="W34" s="2887"/>
      <c r="X34" s="1414"/>
    </row>
    <row r="35" spans="1:24" s="1392" customFormat="1" ht="18" customHeight="1">
      <c r="A35" s="1416"/>
      <c r="C35" s="1388"/>
      <c r="D35" s="1389" t="s">
        <v>13</v>
      </c>
      <c r="E35" s="1400">
        <v>10</v>
      </c>
      <c r="F35" s="2935" t="s">
        <v>842</v>
      </c>
      <c r="G35" s="2936"/>
      <c r="H35" s="400"/>
      <c r="J35" s="2872" t="s">
        <v>29</v>
      </c>
      <c r="K35" s="2873"/>
      <c r="L35" s="2874"/>
      <c r="M35" s="2888" t="s">
        <v>30</v>
      </c>
      <c r="N35" s="2889"/>
      <c r="O35" s="2889"/>
      <c r="P35" s="2889"/>
      <c r="Q35" s="2889"/>
      <c r="R35" s="2890"/>
      <c r="S35" s="2949" t="s">
        <v>31</v>
      </c>
      <c r="T35" s="2895"/>
      <c r="U35" s="2895"/>
      <c r="V35" s="2895"/>
      <c r="W35" s="2896"/>
      <c r="X35" s="1414"/>
    </row>
    <row r="36" spans="1:24" s="1392" customFormat="1" ht="16.5" customHeight="1">
      <c r="A36" s="1416"/>
      <c r="C36" s="1388"/>
      <c r="D36" s="1389" t="s">
        <v>9</v>
      </c>
      <c r="E36" s="1401">
        <v>11</v>
      </c>
      <c r="F36" s="2937" t="s">
        <v>843</v>
      </c>
      <c r="G36" s="2936"/>
      <c r="H36" s="1391"/>
      <c r="J36" s="2872"/>
      <c r="K36" s="2873"/>
      <c r="L36" s="2874"/>
      <c r="M36" s="2888"/>
      <c r="N36" s="2889"/>
      <c r="O36" s="2889"/>
      <c r="P36" s="2889"/>
      <c r="Q36" s="2889"/>
      <c r="R36" s="2890"/>
      <c r="S36" s="2949"/>
      <c r="T36" s="2895"/>
      <c r="U36" s="2895"/>
      <c r="V36" s="2895"/>
      <c r="W36" s="2896"/>
      <c r="X36" s="1414"/>
    </row>
    <row r="37" spans="1:24" s="1392" customFormat="1" ht="25.5" customHeight="1" thickBot="1">
      <c r="A37" s="1416"/>
      <c r="C37" s="1388"/>
      <c r="D37" s="1389" t="s">
        <v>13</v>
      </c>
      <c r="E37" s="1417">
        <v>12</v>
      </c>
      <c r="F37" s="2938" t="s">
        <v>844</v>
      </c>
      <c r="G37" s="2939"/>
      <c r="H37" s="1391"/>
      <c r="J37" s="2875"/>
      <c r="K37" s="2876"/>
      <c r="L37" s="2877"/>
      <c r="M37" s="2891"/>
      <c r="N37" s="2892"/>
      <c r="O37" s="2892"/>
      <c r="P37" s="2892"/>
      <c r="Q37" s="2892"/>
      <c r="R37" s="2893"/>
      <c r="S37" s="2950"/>
      <c r="T37" s="2951"/>
      <c r="U37" s="2951"/>
      <c r="V37" s="2951"/>
      <c r="W37" s="2952"/>
      <c r="X37" s="1414"/>
    </row>
    <row r="38" spans="1:24" s="1392" customFormat="1" ht="24.75" customHeight="1" thickBot="1">
      <c r="A38" s="1416"/>
      <c r="C38" s="1388"/>
      <c r="E38" s="2940" t="s">
        <v>848</v>
      </c>
      <c r="F38" s="2941"/>
      <c r="G38" s="2942"/>
      <c r="H38" s="1391"/>
      <c r="J38" s="2946" t="s">
        <v>32</v>
      </c>
      <c r="K38" s="2947"/>
      <c r="L38" s="2948"/>
      <c r="M38" s="2943" t="s">
        <v>33</v>
      </c>
      <c r="N38" s="2944"/>
      <c r="O38" s="2944"/>
      <c r="P38" s="2944"/>
      <c r="Q38" s="2944"/>
      <c r="R38" s="2945"/>
      <c r="S38" s="2839" t="s">
        <v>25</v>
      </c>
      <c r="T38" s="2839"/>
      <c r="U38" s="2839"/>
      <c r="V38" s="2839"/>
      <c r="W38" s="2840"/>
      <c r="X38" s="1414"/>
    </row>
    <row r="39" spans="1:24" s="1392" customFormat="1" ht="27.6" customHeight="1" thickBot="1">
      <c r="C39" s="1388"/>
      <c r="D39" s="1389" t="s">
        <v>9</v>
      </c>
      <c r="E39" s="1400">
        <v>13</v>
      </c>
      <c r="F39" s="2926" t="s">
        <v>846</v>
      </c>
      <c r="G39" s="2927"/>
      <c r="H39" s="1391"/>
      <c r="J39" s="2946" t="s">
        <v>34</v>
      </c>
      <c r="K39" s="2947"/>
      <c r="L39" s="2948"/>
      <c r="M39" s="2943" t="s">
        <v>35</v>
      </c>
      <c r="N39" s="2944"/>
      <c r="O39" s="2944"/>
      <c r="P39" s="2944"/>
      <c r="Q39" s="2944"/>
      <c r="R39" s="2945"/>
      <c r="S39" s="2839" t="s">
        <v>25</v>
      </c>
      <c r="T39" s="2839"/>
      <c r="U39" s="2839"/>
      <c r="V39" s="2839"/>
      <c r="W39" s="2840"/>
      <c r="X39" s="1414"/>
    </row>
    <row r="40" spans="1:24" s="1392" customFormat="1" ht="22.95" customHeight="1" thickBot="1">
      <c r="C40" s="1388"/>
      <c r="D40" s="1389" t="s">
        <v>13</v>
      </c>
      <c r="E40" s="1418">
        <v>14</v>
      </c>
      <c r="F40" s="2928" t="s">
        <v>845</v>
      </c>
      <c r="G40" s="2929"/>
      <c r="H40" s="1391"/>
      <c r="J40" s="2953" t="s">
        <v>36</v>
      </c>
      <c r="K40" s="2954"/>
      <c r="L40" s="2955"/>
      <c r="M40" s="2930" t="s">
        <v>37</v>
      </c>
      <c r="N40" s="2931"/>
      <c r="O40" s="2931"/>
      <c r="P40" s="2931"/>
      <c r="Q40" s="2931"/>
      <c r="R40" s="2932"/>
      <c r="S40" s="2886" t="s">
        <v>25</v>
      </c>
      <c r="T40" s="2886"/>
      <c r="U40" s="2886"/>
      <c r="V40" s="2886"/>
      <c r="W40" s="2887"/>
      <c r="X40" s="1414"/>
    </row>
    <row r="41" spans="1:24" ht="24" customHeight="1" thickBot="1">
      <c r="C41" s="395"/>
      <c r="D41" s="398"/>
      <c r="E41" s="399"/>
      <c r="F41" s="394"/>
      <c r="G41" s="394"/>
      <c r="H41" s="397"/>
      <c r="J41" s="2797" t="s">
        <v>38</v>
      </c>
      <c r="K41" s="2798"/>
      <c r="L41" s="2799"/>
      <c r="M41" s="2841" t="s">
        <v>39</v>
      </c>
      <c r="N41" s="2842"/>
      <c r="O41" s="2842"/>
      <c r="P41" s="2842"/>
      <c r="Q41" s="2842"/>
      <c r="R41" s="2843"/>
      <c r="S41" s="2844" t="s">
        <v>40</v>
      </c>
      <c r="T41" s="2844"/>
      <c r="U41" s="2844"/>
      <c r="V41" s="2844"/>
      <c r="W41" s="2845"/>
      <c r="X41" s="131"/>
    </row>
    <row r="42" spans="1:24" ht="54.6" customHeight="1" thickBot="1">
      <c r="C42" s="2733" t="s">
        <v>41</v>
      </c>
      <c r="D42" s="2734"/>
      <c r="E42" s="2734"/>
      <c r="F42" s="2735"/>
      <c r="G42" s="2736"/>
      <c r="H42" s="395"/>
      <c r="J42" s="2775" t="s">
        <v>736</v>
      </c>
      <c r="K42" s="2776"/>
      <c r="L42" s="2777"/>
      <c r="M42" s="2863" t="s">
        <v>42</v>
      </c>
      <c r="N42" s="2864"/>
      <c r="O42" s="2864"/>
      <c r="P42" s="2864"/>
      <c r="Q42" s="2864"/>
      <c r="R42" s="2865"/>
      <c r="S42" s="2783" t="s">
        <v>43</v>
      </c>
      <c r="T42" s="2783"/>
      <c r="U42" s="2783"/>
      <c r="V42" s="2783"/>
      <c r="W42" s="2784"/>
      <c r="X42" s="130"/>
    </row>
    <row r="43" spans="1:24" ht="25.5" customHeight="1">
      <c r="C43" s="2"/>
      <c r="D43" s="2"/>
      <c r="E43" s="2"/>
      <c r="F43" s="2"/>
      <c r="G43" s="395"/>
      <c r="H43" s="395"/>
      <c r="I43" s="131"/>
      <c r="J43" s="2772" t="s">
        <v>44</v>
      </c>
      <c r="K43" s="2773"/>
      <c r="L43" s="2774"/>
      <c r="M43" s="2849" t="s">
        <v>45</v>
      </c>
      <c r="N43" s="2850"/>
      <c r="O43" s="2850"/>
      <c r="P43" s="2850"/>
      <c r="Q43" s="2850"/>
      <c r="R43" s="2851"/>
      <c r="S43" s="2852" t="s">
        <v>46</v>
      </c>
      <c r="T43" s="2850"/>
      <c r="U43" s="2850"/>
      <c r="V43" s="2850"/>
      <c r="W43" s="2851"/>
      <c r="X43" s="130"/>
    </row>
    <row r="44" spans="1:24" ht="23.25" customHeight="1">
      <c r="D44" s="2"/>
      <c r="E44" s="2"/>
      <c r="F44" s="2"/>
      <c r="G44" s="2"/>
      <c r="H44" s="397"/>
      <c r="I44" s="131"/>
      <c r="J44" s="2834" t="s">
        <v>47</v>
      </c>
      <c r="K44" s="2835"/>
      <c r="L44" s="2750"/>
      <c r="M44" s="2859" t="s">
        <v>48</v>
      </c>
      <c r="N44" s="2844"/>
      <c r="O44" s="2844"/>
      <c r="P44" s="2844"/>
      <c r="Q44" s="2844"/>
      <c r="R44" s="2845"/>
      <c r="S44" s="2844" t="s">
        <v>49</v>
      </c>
      <c r="T44" s="2844"/>
      <c r="U44" s="2844"/>
      <c r="V44" s="2844"/>
      <c r="W44" s="2845"/>
      <c r="X44" s="131"/>
    </row>
    <row r="45" spans="1:24" ht="6.6" customHeight="1" thickBot="1">
      <c r="G45" s="401"/>
      <c r="H45" s="401"/>
      <c r="I45" s="131"/>
      <c r="J45" s="2836"/>
      <c r="K45" s="2837"/>
      <c r="L45" s="2838"/>
      <c r="M45" s="2860"/>
      <c r="N45" s="2861"/>
      <c r="O45" s="2861"/>
      <c r="P45" s="2861"/>
      <c r="Q45" s="2861"/>
      <c r="R45" s="2862"/>
      <c r="S45" s="2861"/>
      <c r="T45" s="2861"/>
      <c r="U45" s="2861"/>
      <c r="V45" s="2861"/>
      <c r="W45" s="2862"/>
      <c r="X45" s="131"/>
    </row>
    <row r="46" spans="1:24" ht="12.75" customHeight="1" thickBot="1">
      <c r="G46" s="395"/>
      <c r="H46" s="395"/>
      <c r="J46" s="2745" t="s">
        <v>50</v>
      </c>
      <c r="K46" s="2746"/>
      <c r="L46" s="2747"/>
      <c r="M46" s="2853" t="s">
        <v>30</v>
      </c>
      <c r="N46" s="2854"/>
      <c r="O46" s="2854"/>
      <c r="P46" s="2854"/>
      <c r="Q46" s="2854"/>
      <c r="R46" s="2855"/>
      <c r="S46" s="2846" t="s">
        <v>31</v>
      </c>
      <c r="T46" s="2847"/>
      <c r="U46" s="2847"/>
      <c r="V46" s="2847"/>
      <c r="W46" s="2848"/>
      <c r="X46" s="131"/>
    </row>
    <row r="47" spans="1:24" ht="12.75" customHeight="1">
      <c r="C47" s="2791" t="s">
        <v>51</v>
      </c>
      <c r="D47" s="2737" t="s">
        <v>52</v>
      </c>
      <c r="E47" s="2739"/>
      <c r="J47" s="2748"/>
      <c r="K47" s="2749"/>
      <c r="L47" s="2750"/>
      <c r="M47" s="2856"/>
      <c r="N47" s="2857"/>
      <c r="O47" s="2857"/>
      <c r="P47" s="2857"/>
      <c r="Q47" s="2857"/>
      <c r="R47" s="2858"/>
      <c r="S47" s="2808"/>
      <c r="T47" s="2787"/>
      <c r="U47" s="2787"/>
      <c r="V47" s="2787"/>
      <c r="W47" s="2788"/>
      <c r="X47" s="131"/>
    </row>
    <row r="48" spans="1:24" ht="12.75" customHeight="1">
      <c r="C48" s="2792"/>
      <c r="D48" s="2738"/>
      <c r="E48" s="2740"/>
      <c r="J48" s="856"/>
      <c r="K48" s="2812" t="s">
        <v>53</v>
      </c>
      <c r="L48" s="2813"/>
      <c r="M48" s="2782" t="s">
        <v>54</v>
      </c>
      <c r="N48" s="2783"/>
      <c r="O48" s="2783"/>
      <c r="P48" s="2783"/>
      <c r="Q48" s="2783"/>
      <c r="R48" s="2784"/>
      <c r="S48" s="2786" t="s">
        <v>55</v>
      </c>
      <c r="T48" s="2787"/>
      <c r="U48" s="2787"/>
      <c r="V48" s="2787"/>
      <c r="W48" s="2788"/>
      <c r="X48" s="131"/>
    </row>
    <row r="49" spans="3:25" ht="12.75" customHeight="1" thickBot="1">
      <c r="C49" s="2793" t="s">
        <v>56</v>
      </c>
      <c r="D49" s="2741"/>
      <c r="E49" s="2743" t="s">
        <v>57</v>
      </c>
      <c r="J49" s="857"/>
      <c r="K49" s="2814" t="s">
        <v>58</v>
      </c>
      <c r="L49" s="2815"/>
      <c r="M49" s="2785" t="s">
        <v>59</v>
      </c>
      <c r="N49" s="2780"/>
      <c r="O49" s="2780"/>
      <c r="P49" s="2780"/>
      <c r="Q49" s="2780"/>
      <c r="R49" s="2781"/>
      <c r="S49" s="2780" t="s">
        <v>60</v>
      </c>
      <c r="T49" s="2780"/>
      <c r="U49" s="2780"/>
      <c r="V49" s="2780"/>
      <c r="W49" s="2781"/>
      <c r="X49" s="131"/>
    </row>
    <row r="50" spans="3:25" ht="12.75" customHeight="1">
      <c r="C50" s="2792"/>
      <c r="D50" s="2742"/>
      <c r="E50" s="2744"/>
      <c r="J50" s="2794" t="s">
        <v>61</v>
      </c>
      <c r="K50" s="2795"/>
      <c r="L50" s="2796"/>
      <c r="M50" s="2769" t="s">
        <v>62</v>
      </c>
      <c r="N50" s="2770"/>
      <c r="O50" s="2770"/>
      <c r="P50" s="2770"/>
      <c r="Q50" s="2770"/>
      <c r="R50" s="2771"/>
      <c r="S50" s="2778"/>
      <c r="T50" s="2778"/>
      <c r="U50" s="2778"/>
      <c r="V50" s="2778"/>
      <c r="W50" s="2779"/>
      <c r="X50" s="131"/>
    </row>
    <row r="51" spans="3:25" ht="12.75" customHeight="1">
      <c r="J51" s="2797" t="s">
        <v>63</v>
      </c>
      <c r="K51" s="2798"/>
      <c r="L51" s="2799"/>
      <c r="M51" s="2816" t="s">
        <v>64</v>
      </c>
      <c r="N51" s="2807"/>
      <c r="O51" s="2807"/>
      <c r="P51" s="2807"/>
      <c r="Q51" s="2807"/>
      <c r="R51" s="2788"/>
      <c r="S51" s="2806" t="s">
        <v>65</v>
      </c>
      <c r="T51" s="2807"/>
      <c r="U51" s="2807"/>
      <c r="V51" s="2807"/>
      <c r="W51" s="2788"/>
      <c r="X51" s="131"/>
    </row>
    <row r="52" spans="3:25" ht="11.25" customHeight="1">
      <c r="J52" s="2800"/>
      <c r="K52" s="2801"/>
      <c r="L52" s="2802"/>
      <c r="M52" s="2817"/>
      <c r="N52" s="2787"/>
      <c r="O52" s="2787"/>
      <c r="P52" s="2787"/>
      <c r="Q52" s="2787"/>
      <c r="R52" s="2788"/>
      <c r="S52" s="2808"/>
      <c r="T52" s="2787"/>
      <c r="U52" s="2787"/>
      <c r="V52" s="2787"/>
      <c r="W52" s="2788"/>
      <c r="X52" s="131"/>
    </row>
    <row r="53" spans="3:25" ht="12" customHeight="1">
      <c r="C53" s="131"/>
      <c r="J53" s="2800"/>
      <c r="K53" s="2801"/>
      <c r="L53" s="2802"/>
      <c r="M53" s="2817"/>
      <c r="N53" s="2787"/>
      <c r="O53" s="2787"/>
      <c r="P53" s="2787"/>
      <c r="Q53" s="2787"/>
      <c r="R53" s="2788"/>
      <c r="S53" s="2808"/>
      <c r="T53" s="2787"/>
      <c r="U53" s="2787"/>
      <c r="V53" s="2787"/>
      <c r="W53" s="2788"/>
      <c r="X53" s="131"/>
    </row>
    <row r="54" spans="3:25" ht="12" customHeight="1" thickBot="1">
      <c r="C54" s="131"/>
      <c r="E54" s="2789"/>
      <c r="F54" s="2789"/>
      <c r="G54" s="2789"/>
      <c r="J54" s="2803"/>
      <c r="K54" s="2804"/>
      <c r="L54" s="2805"/>
      <c r="M54" s="2818"/>
      <c r="N54" s="2810"/>
      <c r="O54" s="2810"/>
      <c r="P54" s="2810"/>
      <c r="Q54" s="2810"/>
      <c r="R54" s="2811"/>
      <c r="S54" s="2809"/>
      <c r="T54" s="2810"/>
      <c r="U54" s="2810"/>
      <c r="V54" s="2810"/>
      <c r="W54" s="2811"/>
      <c r="X54" s="131"/>
    </row>
    <row r="55" spans="3:25" ht="17.25" customHeight="1" thickBot="1">
      <c r="C55" s="131"/>
      <c r="E55" s="2789"/>
      <c r="F55" s="2789"/>
      <c r="G55" s="2789"/>
      <c r="J55" s="2826" t="s">
        <v>66</v>
      </c>
      <c r="K55" s="2827"/>
      <c r="L55" s="2828"/>
      <c r="M55" s="2824" t="s">
        <v>67</v>
      </c>
      <c r="N55" s="2752"/>
      <c r="O55" s="2752"/>
      <c r="P55" s="2752"/>
      <c r="Q55" s="2752"/>
      <c r="R55" s="2825"/>
      <c r="S55" s="110"/>
      <c r="T55" s="110"/>
      <c r="U55" s="110"/>
      <c r="V55" s="110"/>
      <c r="W55" s="145"/>
      <c r="Y55" s="81" t="s">
        <v>68</v>
      </c>
    </row>
    <row r="56" spans="3:25" ht="33" customHeight="1" thickBot="1">
      <c r="E56" s="858"/>
      <c r="F56" s="858"/>
      <c r="J56" s="2829" t="s">
        <v>69</v>
      </c>
      <c r="K56" s="2830"/>
      <c r="L56" s="2831"/>
      <c r="M56" s="2832" t="s">
        <v>70</v>
      </c>
      <c r="N56" s="2833"/>
      <c r="O56" s="2833"/>
      <c r="P56" s="2833"/>
      <c r="Q56" s="2833"/>
      <c r="R56" s="406"/>
      <c r="S56" s="146"/>
      <c r="T56" s="146"/>
      <c r="U56" s="146"/>
      <c r="V56" s="146"/>
      <c r="W56" s="147"/>
    </row>
    <row r="57" spans="3:25" ht="3" customHeight="1" thickBot="1">
      <c r="D57" s="131"/>
      <c r="E57" s="890"/>
      <c r="F57" s="890"/>
      <c r="G57" s="890"/>
      <c r="H57" s="6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1"/>
      <c r="Y57" s="131"/>
    </row>
    <row r="58" spans="3:25" ht="22.2" customHeight="1" thickBot="1">
      <c r="C58" s="2757" t="s">
        <v>71</v>
      </c>
      <c r="D58" s="2758"/>
      <c r="E58" s="2758"/>
      <c r="F58" s="2759"/>
      <c r="G58" s="2760"/>
      <c r="H58" s="112"/>
      <c r="I58" s="112"/>
      <c r="J58" s="6"/>
      <c r="K58" s="2790"/>
      <c r="L58" s="2752"/>
      <c r="M58" s="2752"/>
      <c r="N58" s="2752"/>
    </row>
    <row r="59" spans="3:25" ht="24" customHeight="1">
      <c r="C59" s="109"/>
      <c r="D59" s="130"/>
      <c r="E59" s="113" t="s">
        <v>72</v>
      </c>
      <c r="F59" s="2819" t="s">
        <v>73</v>
      </c>
      <c r="G59" s="2820"/>
      <c r="H59" s="2762"/>
      <c r="I59" s="2762"/>
      <c r="J59" s="2762"/>
      <c r="K59" s="2761" t="s">
        <v>74</v>
      </c>
      <c r="L59" s="2762"/>
      <c r="M59" s="2762"/>
      <c r="N59" s="2763"/>
      <c r="Q59" s="2645" t="s">
        <v>75</v>
      </c>
      <c r="R59" s="2646"/>
      <c r="S59" s="2646"/>
      <c r="T59" s="2646"/>
      <c r="U59" s="2646"/>
      <c r="V59" s="2646"/>
      <c r="W59" s="2647"/>
      <c r="X59" s="969"/>
      <c r="Y59" s="969"/>
    </row>
    <row r="60" spans="3:25" ht="12.75" customHeight="1">
      <c r="C60" s="109"/>
      <c r="D60" s="2"/>
      <c r="E60" s="113" t="s">
        <v>76</v>
      </c>
      <c r="F60" s="2764" t="s">
        <v>77</v>
      </c>
      <c r="G60" s="2765"/>
      <c r="H60" s="2765"/>
      <c r="I60" s="2765"/>
      <c r="J60" s="2765"/>
      <c r="K60" s="7" t="s">
        <v>78</v>
      </c>
      <c r="L60" s="7"/>
      <c r="M60" s="114"/>
      <c r="N60" s="115"/>
      <c r="Q60" s="2648"/>
      <c r="R60" s="2649"/>
      <c r="S60" s="2649"/>
      <c r="T60" s="2649"/>
      <c r="U60" s="2649"/>
      <c r="V60" s="2649"/>
      <c r="W60" s="2650"/>
      <c r="X60" s="969"/>
      <c r="Y60" s="969"/>
    </row>
    <row r="61" spans="3:25" ht="12.75" customHeight="1">
      <c r="C61" s="109"/>
      <c r="D61" s="2"/>
      <c r="E61" s="113" t="s">
        <v>79</v>
      </c>
      <c r="F61" s="2764" t="s">
        <v>80</v>
      </c>
      <c r="G61" s="2765"/>
      <c r="H61" s="2765"/>
      <c r="I61" s="2765"/>
      <c r="J61" s="2765"/>
      <c r="K61" s="2766" t="s">
        <v>81</v>
      </c>
      <c r="L61" s="2767"/>
      <c r="M61" s="2767"/>
      <c r="N61" s="2768"/>
      <c r="Q61" s="2648"/>
      <c r="R61" s="2649"/>
      <c r="S61" s="2649"/>
      <c r="T61" s="2649"/>
      <c r="U61" s="2649"/>
      <c r="V61" s="2649"/>
      <c r="W61" s="2650"/>
      <c r="X61" s="969"/>
      <c r="Y61" s="969"/>
    </row>
    <row r="62" spans="3:25" ht="12.75" customHeight="1">
      <c r="C62" s="109"/>
      <c r="D62" s="2"/>
      <c r="E62" s="113" t="s">
        <v>82</v>
      </c>
      <c r="F62" s="2764" t="s">
        <v>83</v>
      </c>
      <c r="G62" s="2765"/>
      <c r="H62" s="2765"/>
      <c r="I62" s="2765"/>
      <c r="J62" s="2765"/>
      <c r="K62" s="2766" t="s">
        <v>84</v>
      </c>
      <c r="L62" s="2767"/>
      <c r="M62" s="2767"/>
      <c r="N62" s="2768"/>
      <c r="Q62" s="2648"/>
      <c r="R62" s="2649"/>
      <c r="S62" s="2649"/>
      <c r="T62" s="2649"/>
      <c r="U62" s="2649"/>
      <c r="V62" s="2649"/>
      <c r="W62" s="2650"/>
      <c r="X62" s="970"/>
      <c r="Y62" s="970"/>
    </row>
    <row r="63" spans="3:25" ht="29.25" customHeight="1" thickBot="1">
      <c r="C63" s="2751" t="s">
        <v>85</v>
      </c>
      <c r="D63" s="2752"/>
      <c r="E63" s="2752"/>
      <c r="F63" s="2753" t="s">
        <v>86</v>
      </c>
      <c r="G63" s="2754"/>
      <c r="H63" s="2754"/>
      <c r="I63" s="2754"/>
      <c r="J63" s="2754"/>
      <c r="K63" s="2755" t="s">
        <v>87</v>
      </c>
      <c r="L63" s="2752"/>
      <c r="M63" s="2752"/>
      <c r="N63" s="2756"/>
      <c r="Q63" s="2651"/>
      <c r="R63" s="2652"/>
      <c r="S63" s="2652"/>
      <c r="T63" s="2652"/>
      <c r="U63" s="2652"/>
      <c r="V63" s="2652"/>
      <c r="W63" s="2653"/>
      <c r="X63" s="131"/>
      <c r="Y63" s="131"/>
    </row>
    <row r="64" spans="3:25" ht="12" customHeight="1"/>
    <row r="69" spans="4:15" ht="12" customHeight="1">
      <c r="D69" s="2822"/>
      <c r="E69" s="2820"/>
      <c r="F69" s="2820"/>
      <c r="G69" s="2820"/>
      <c r="H69" s="891"/>
      <c r="I69" s="891"/>
      <c r="J69" s="891"/>
      <c r="K69" s="890"/>
      <c r="L69" s="2822"/>
      <c r="M69" s="2820"/>
      <c r="N69" s="2820"/>
      <c r="O69" s="2820"/>
    </row>
    <row r="70" spans="4:15" ht="12" customHeight="1">
      <c r="D70" s="130"/>
      <c r="E70" s="130"/>
      <c r="F70" s="891"/>
      <c r="G70" s="2819"/>
      <c r="H70" s="2820"/>
      <c r="I70" s="2820"/>
      <c r="J70" s="2820"/>
      <c r="K70" s="2820"/>
      <c r="L70" s="2823"/>
      <c r="M70" s="2820"/>
      <c r="N70" s="2820"/>
      <c r="O70" s="2820"/>
    </row>
  </sheetData>
  <mergeCells count="107">
    <mergeCell ref="F39:G39"/>
    <mergeCell ref="F40:G40"/>
    <mergeCell ref="S40:W40"/>
    <mergeCell ref="M40:R40"/>
    <mergeCell ref="F34:G34"/>
    <mergeCell ref="F35:G35"/>
    <mergeCell ref="F36:G36"/>
    <mergeCell ref="F37:G37"/>
    <mergeCell ref="E38:G38"/>
    <mergeCell ref="M38:R38"/>
    <mergeCell ref="J39:L39"/>
    <mergeCell ref="M39:R39"/>
    <mergeCell ref="J38:L38"/>
    <mergeCell ref="S35:W37"/>
    <mergeCell ref="J40:L40"/>
    <mergeCell ref="E25:G25"/>
    <mergeCell ref="F26:G26"/>
    <mergeCell ref="F27:G27"/>
    <mergeCell ref="F28:G28"/>
    <mergeCell ref="F29:G29"/>
    <mergeCell ref="F30:G30"/>
    <mergeCell ref="F31:G31"/>
    <mergeCell ref="F32:G32"/>
    <mergeCell ref="F33:G33"/>
    <mergeCell ref="H12:U12"/>
    <mergeCell ref="G12:G13"/>
    <mergeCell ref="N7:U11"/>
    <mergeCell ref="D7:M11"/>
    <mergeCell ref="H5:S5"/>
    <mergeCell ref="J14:U14"/>
    <mergeCell ref="E24:G24"/>
    <mergeCell ref="J24:V24"/>
    <mergeCell ref="D15:W15"/>
    <mergeCell ref="O17:W19"/>
    <mergeCell ref="C17:M19"/>
    <mergeCell ref="S27:W27"/>
    <mergeCell ref="S25:W25"/>
    <mergeCell ref="S28:W28"/>
    <mergeCell ref="J35:L37"/>
    <mergeCell ref="M31:R32"/>
    <mergeCell ref="J33:L34"/>
    <mergeCell ref="S31:W32"/>
    <mergeCell ref="S33:W34"/>
    <mergeCell ref="M35:R37"/>
    <mergeCell ref="M33:R34"/>
    <mergeCell ref="J31:L32"/>
    <mergeCell ref="G70:K70"/>
    <mergeCell ref="F59:J59"/>
    <mergeCell ref="C3:W4"/>
    <mergeCell ref="D69:G69"/>
    <mergeCell ref="L70:O70"/>
    <mergeCell ref="M55:R55"/>
    <mergeCell ref="J55:L55"/>
    <mergeCell ref="L69:O69"/>
    <mergeCell ref="J56:L56"/>
    <mergeCell ref="M56:Q56"/>
    <mergeCell ref="J44:L45"/>
    <mergeCell ref="S38:W38"/>
    <mergeCell ref="S39:W39"/>
    <mergeCell ref="J41:L41"/>
    <mergeCell ref="M41:R41"/>
    <mergeCell ref="S41:W41"/>
    <mergeCell ref="S46:W47"/>
    <mergeCell ref="M43:R43"/>
    <mergeCell ref="S43:W43"/>
    <mergeCell ref="M46:R47"/>
    <mergeCell ref="M44:R45"/>
    <mergeCell ref="S44:W45"/>
    <mergeCell ref="S42:W42"/>
    <mergeCell ref="M42:R42"/>
    <mergeCell ref="M48:R48"/>
    <mergeCell ref="M49:R49"/>
    <mergeCell ref="S48:W48"/>
    <mergeCell ref="E54:G55"/>
    <mergeCell ref="K58:N58"/>
    <mergeCell ref="C47:C48"/>
    <mergeCell ref="C49:C50"/>
    <mergeCell ref="J50:L50"/>
    <mergeCell ref="J51:L54"/>
    <mergeCell ref="S51:W54"/>
    <mergeCell ref="K48:L48"/>
    <mergeCell ref="K49:L49"/>
    <mergeCell ref="M51:R54"/>
    <mergeCell ref="C42:E42"/>
    <mergeCell ref="F42:G42"/>
    <mergeCell ref="D47:D48"/>
    <mergeCell ref="E47:E48"/>
    <mergeCell ref="D49:D50"/>
    <mergeCell ref="E49:E50"/>
    <mergeCell ref="J46:L47"/>
    <mergeCell ref="C63:E63"/>
    <mergeCell ref="F63:J63"/>
    <mergeCell ref="K63:N63"/>
    <mergeCell ref="C58:E58"/>
    <mergeCell ref="F58:G58"/>
    <mergeCell ref="K59:N59"/>
    <mergeCell ref="F60:J60"/>
    <mergeCell ref="F61:J61"/>
    <mergeCell ref="K61:N61"/>
    <mergeCell ref="F62:J62"/>
    <mergeCell ref="K62:N62"/>
    <mergeCell ref="M50:R50"/>
    <mergeCell ref="Q59:W63"/>
    <mergeCell ref="J43:L43"/>
    <mergeCell ref="J42:L42"/>
    <mergeCell ref="S50:W50"/>
    <mergeCell ref="S49:W49"/>
  </mergeCells>
  <hyperlinks>
    <hyperlink ref="M56" r:id="rId1" xr:uid="{00000000-0004-0000-0000-000000000000}"/>
    <hyperlink ref="F59" r:id="rId2" xr:uid="{0D29605C-4747-41B0-9116-FF3D570AAE3A}"/>
    <hyperlink ref="F60" r:id="rId3" display="www.ratuc.ro" xr:uid="{A834AF26-B5B2-4631-8463-A7F2D21A11A5}"/>
    <hyperlink ref="F61" r:id="rId4" display="www.utcluj.ro" xr:uid="{587C6EA6-F3FC-4E14-84AF-67406B863702}"/>
    <hyperlink ref="F62" r:id="rId5" display="http://www.utcluj.ro/biblioteca/" xr:uid="{F4C33D8C-B766-40CA-8AA3-C97713A745D6}"/>
    <hyperlink ref="F63" r:id="rId6" display="http://www.utcluj.ro/telefoane/" xr:uid="{A1A6BE56-1156-4C2D-8397-489B265D9021}"/>
    <hyperlink ref="F60:J60" r:id="rId7" display="https://ratuc.ro/" xr:uid="{A19DAA68-39EF-4EA4-A2E8-E70FAB456FCD}"/>
    <hyperlink ref="F61:J61" r:id="rId8" display="https://www.utcluj.ro" xr:uid="{948AB69E-A9E8-4985-B8EB-8272F77E4A5E}"/>
    <hyperlink ref="F62:J62" r:id="rId9" display="https://www.utcluj.ro/biblioteca/" xr:uid="{27FC1F6D-364F-45E8-87C8-24ECF03E95CE}"/>
    <hyperlink ref="F63:J63" r:id="rId10" display="https://www.utcluj.ro/telefoane/" xr:uid="{2C29F8BB-89FF-4A75-9922-9CE5D3CAF7A6}"/>
    <hyperlink ref="Q59:W63" r:id="rId11" display="Link varianta pdf" xr:uid="{9B2D8BE8-00E0-489D-A9B3-8EF17EA64BBC}"/>
  </hyperlinks>
  <pageMargins left="0.25" right="0.25" top="0.25" bottom="0.25" header="0.3" footer="0.3"/>
  <pageSetup paperSize="9" scale="78" fitToHeight="0" orientation="landscape" r:id="rId12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3B4F-43F6-4840-9FC0-0A9E35A22494}">
  <sheetPr codeName="Foaie2">
    <pageSetUpPr fitToPage="1"/>
  </sheetPr>
  <dimension ref="A1:AM77"/>
  <sheetViews>
    <sheetView tabSelected="1" zoomScaleNormal="100" workbookViewId="0">
      <selection activeCell="H31" sqref="H31"/>
    </sheetView>
  </sheetViews>
  <sheetFormatPr defaultColWidth="14.44140625" defaultRowHeight="15" customHeight="1"/>
  <cols>
    <col min="1" max="1" width="3.6640625" style="492" customWidth="1"/>
    <col min="2" max="2" width="7.6640625" style="492" customWidth="1"/>
    <col min="3" max="14" width="7.33203125" style="492" customWidth="1"/>
    <col min="15" max="15" width="9.88671875" style="492" customWidth="1"/>
    <col min="16" max="22" width="7.33203125" style="492" customWidth="1"/>
    <col min="23" max="23" width="4.33203125" style="492" customWidth="1"/>
    <col min="24" max="24" width="3.6640625" style="492" customWidth="1"/>
    <col min="25" max="25" width="34.77734375" style="492" customWidth="1"/>
    <col min="26" max="30" width="9.21875" style="492" customWidth="1"/>
    <col min="31" max="16384" width="14.44140625" style="492"/>
  </cols>
  <sheetData>
    <row r="1" spans="1:24" ht="10.95" customHeight="1">
      <c r="A1" s="1918"/>
      <c r="B1" s="2590" t="s">
        <v>741</v>
      </c>
      <c r="C1" s="2591"/>
      <c r="D1" s="2591"/>
      <c r="E1" s="2591"/>
      <c r="F1" s="2591"/>
      <c r="G1" s="2591"/>
      <c r="H1" s="2591"/>
      <c r="I1" s="2591"/>
      <c r="J1" s="2591"/>
      <c r="K1" s="2591"/>
      <c r="L1" s="2591"/>
      <c r="M1" s="2591"/>
      <c r="N1" s="2591"/>
      <c r="O1" s="2591"/>
      <c r="P1" s="2591"/>
      <c r="Q1" s="2591"/>
      <c r="R1" s="2591"/>
      <c r="S1" s="2591"/>
      <c r="T1" s="2591"/>
      <c r="U1" s="2591"/>
      <c r="V1" s="2592"/>
      <c r="W1" s="1918"/>
      <c r="X1" s="1918"/>
    </row>
    <row r="2" spans="1:24" ht="10.95" customHeight="1" thickBot="1">
      <c r="A2" s="1918"/>
      <c r="B2" s="2593"/>
      <c r="C2" s="2594"/>
      <c r="D2" s="2594"/>
      <c r="E2" s="2594"/>
      <c r="F2" s="2594"/>
      <c r="G2" s="2594"/>
      <c r="H2" s="2594"/>
      <c r="I2" s="2594"/>
      <c r="J2" s="2594"/>
      <c r="K2" s="2594"/>
      <c r="L2" s="2594"/>
      <c r="M2" s="2594"/>
      <c r="N2" s="2594"/>
      <c r="O2" s="2594"/>
      <c r="P2" s="2594"/>
      <c r="Q2" s="2594"/>
      <c r="R2" s="2594"/>
      <c r="S2" s="2594"/>
      <c r="T2" s="2594"/>
      <c r="U2" s="2594"/>
      <c r="V2" s="2595"/>
      <c r="W2" s="1918"/>
    </row>
    <row r="3" spans="1:24" ht="14.25" customHeight="1" thickBot="1">
      <c r="A3" s="476"/>
      <c r="B3" s="2687" t="s">
        <v>88</v>
      </c>
      <c r="C3" s="2691" t="s">
        <v>89</v>
      </c>
      <c r="D3" s="2692"/>
      <c r="E3" s="2692"/>
      <c r="F3" s="2692"/>
      <c r="G3" s="2692"/>
      <c r="H3" s="2692"/>
      <c r="I3" s="2692"/>
      <c r="J3" s="2692"/>
      <c r="K3" s="2692"/>
      <c r="L3" s="2692"/>
      <c r="M3" s="2692"/>
      <c r="N3" s="2692"/>
      <c r="O3" s="2596" t="s">
        <v>151</v>
      </c>
      <c r="P3" s="2597"/>
      <c r="Q3" s="2597"/>
      <c r="R3" s="2597"/>
      <c r="S3" s="2597"/>
      <c r="T3" s="2597"/>
      <c r="U3" s="2597"/>
      <c r="V3" s="2598"/>
      <c r="W3" s="2686" t="s">
        <v>88</v>
      </c>
      <c r="X3" s="476"/>
    </row>
    <row r="4" spans="1:24" ht="10.95" customHeight="1" thickBot="1">
      <c r="A4" s="2674" t="s">
        <v>90</v>
      </c>
      <c r="B4" s="2687"/>
      <c r="C4" s="2630">
        <v>30111</v>
      </c>
      <c r="D4" s="2631"/>
      <c r="E4" s="2631"/>
      <c r="F4" s="2632"/>
      <c r="G4" s="2630">
        <v>30112</v>
      </c>
      <c r="H4" s="2631"/>
      <c r="I4" s="2631"/>
      <c r="J4" s="2632"/>
      <c r="K4" s="2630">
        <v>30113</v>
      </c>
      <c r="L4" s="2631"/>
      <c r="M4" s="2631"/>
      <c r="N4" s="2632"/>
      <c r="O4" s="2630">
        <v>30114</v>
      </c>
      <c r="P4" s="2631"/>
      <c r="Q4" s="2631"/>
      <c r="R4" s="2632"/>
      <c r="S4" s="2630">
        <v>30115</v>
      </c>
      <c r="T4" s="2631"/>
      <c r="U4" s="2631"/>
      <c r="V4" s="2632"/>
      <c r="W4" s="2687"/>
      <c r="X4" s="2674" t="s">
        <v>90</v>
      </c>
    </row>
    <row r="5" spans="1:24" ht="10.95" customHeight="1" thickBot="1">
      <c r="A5" s="2689"/>
      <c r="B5" s="2690"/>
      <c r="C5" s="2633">
        <v>1</v>
      </c>
      <c r="D5" s="2634"/>
      <c r="E5" s="2637">
        <v>2</v>
      </c>
      <c r="F5" s="2636"/>
      <c r="G5" s="2633">
        <v>1</v>
      </c>
      <c r="H5" s="2634"/>
      <c r="I5" s="2635">
        <v>2</v>
      </c>
      <c r="J5" s="2636"/>
      <c r="K5" s="2637">
        <v>1</v>
      </c>
      <c r="L5" s="2634"/>
      <c r="M5" s="2635">
        <v>2</v>
      </c>
      <c r="N5" s="2636"/>
      <c r="O5" s="2633">
        <v>1</v>
      </c>
      <c r="P5" s="2634"/>
      <c r="Q5" s="2635">
        <v>2</v>
      </c>
      <c r="R5" s="2636"/>
      <c r="S5" s="2637">
        <v>1</v>
      </c>
      <c r="T5" s="2634"/>
      <c r="U5" s="2635">
        <v>2</v>
      </c>
      <c r="V5" s="2636"/>
      <c r="W5" s="2688"/>
      <c r="X5" s="2675"/>
    </row>
    <row r="6" spans="1:24" ht="10.95" customHeight="1">
      <c r="A6" s="2712" t="s">
        <v>91</v>
      </c>
      <c r="B6" s="2685" t="s">
        <v>51</v>
      </c>
      <c r="C6" s="2642" t="s">
        <v>763</v>
      </c>
      <c r="D6" s="2643"/>
      <c r="E6" s="2643"/>
      <c r="F6" s="2643"/>
      <c r="G6" s="2643"/>
      <c r="H6" s="2643"/>
      <c r="I6" s="2643"/>
      <c r="J6" s="2643"/>
      <c r="K6" s="2643"/>
      <c r="L6" s="2643"/>
      <c r="M6" s="2643"/>
      <c r="N6" s="2643"/>
      <c r="O6" s="2599" t="s">
        <v>1110</v>
      </c>
      <c r="P6" s="2600"/>
      <c r="Q6" s="2600"/>
      <c r="R6" s="2600"/>
      <c r="S6" s="2600"/>
      <c r="T6" s="2600"/>
      <c r="U6" s="2600"/>
      <c r="V6" s="2601"/>
      <c r="W6" s="2567" t="s">
        <v>51</v>
      </c>
      <c r="X6" s="2676" t="s">
        <v>91</v>
      </c>
    </row>
    <row r="7" spans="1:24" ht="10.95" customHeight="1">
      <c r="A7" s="2676"/>
      <c r="B7" s="2564"/>
      <c r="C7" s="2644"/>
      <c r="D7" s="2603"/>
      <c r="E7" s="2603"/>
      <c r="F7" s="2603"/>
      <c r="G7" s="2603"/>
      <c r="H7" s="2603"/>
      <c r="I7" s="2603"/>
      <c r="J7" s="2603"/>
      <c r="K7" s="2603"/>
      <c r="L7" s="2603"/>
      <c r="M7" s="2603"/>
      <c r="N7" s="2603"/>
      <c r="O7" s="2624"/>
      <c r="P7" s="2613"/>
      <c r="Q7" s="2613"/>
      <c r="R7" s="2613"/>
      <c r="S7" s="2613"/>
      <c r="T7" s="2613"/>
      <c r="U7" s="2613"/>
      <c r="V7" s="2614"/>
      <c r="W7" s="2564"/>
      <c r="X7" s="2676"/>
    </row>
    <row r="8" spans="1:24" ht="10.95" customHeight="1">
      <c r="A8" s="2676"/>
      <c r="B8" s="2654" t="s">
        <v>56</v>
      </c>
      <c r="C8" s="107"/>
      <c r="D8" s="1051"/>
      <c r="F8" s="1178"/>
      <c r="G8" s="2533" t="s">
        <v>804</v>
      </c>
      <c r="H8" s="2534"/>
      <c r="I8" s="2534"/>
      <c r="J8" s="2535"/>
      <c r="K8" s="2539" t="s">
        <v>93</v>
      </c>
      <c r="L8" s="2539"/>
      <c r="M8" s="2539"/>
      <c r="N8" s="2540"/>
      <c r="O8" s="2605" t="s">
        <v>1150</v>
      </c>
      <c r="P8" s="2600"/>
      <c r="Q8" s="2600"/>
      <c r="R8" s="2600"/>
      <c r="S8" s="2600"/>
      <c r="T8" s="2600"/>
      <c r="U8" s="2600"/>
      <c r="V8" s="2601"/>
      <c r="W8" s="2563" t="s">
        <v>56</v>
      </c>
      <c r="X8" s="2676"/>
    </row>
    <row r="9" spans="1:24" ht="10.95" customHeight="1">
      <c r="A9" s="2676"/>
      <c r="B9" s="2711"/>
      <c r="D9" s="1919"/>
      <c r="F9" s="1178"/>
      <c r="G9" s="2536"/>
      <c r="H9" s="2537"/>
      <c r="I9" s="2537"/>
      <c r="J9" s="2538"/>
      <c r="K9" s="2541"/>
      <c r="L9" s="2541"/>
      <c r="M9" s="2541"/>
      <c r="N9" s="2542"/>
      <c r="O9" s="2606"/>
      <c r="P9" s="2607"/>
      <c r="Q9" s="2607"/>
      <c r="R9" s="2607"/>
      <c r="S9" s="2607"/>
      <c r="T9" s="2607"/>
      <c r="U9" s="2607"/>
      <c r="V9" s="2608"/>
      <c r="W9" s="2564"/>
      <c r="X9" s="2676"/>
    </row>
    <row r="10" spans="1:24" ht="10.95" customHeight="1">
      <c r="A10" s="2676"/>
      <c r="B10" s="2563" t="s">
        <v>92</v>
      </c>
      <c r="C10" s="294"/>
      <c r="D10" s="315"/>
      <c r="F10" s="1178"/>
      <c r="G10" s="1920" t="s">
        <v>68</v>
      </c>
      <c r="H10" s="1921"/>
      <c r="I10" s="1920"/>
      <c r="J10" s="1922"/>
      <c r="K10" s="2671" t="s">
        <v>1004</v>
      </c>
      <c r="L10" s="2671"/>
      <c r="M10" s="2671"/>
      <c r="N10" s="2627"/>
      <c r="O10" s="2615" t="s">
        <v>762</v>
      </c>
      <c r="P10" s="2610"/>
      <c r="Q10" s="2610"/>
      <c r="R10" s="2610"/>
      <c r="S10" s="2610"/>
      <c r="T10" s="2610"/>
      <c r="U10" s="2610"/>
      <c r="V10" s="2611"/>
      <c r="W10" s="2563" t="s">
        <v>92</v>
      </c>
      <c r="X10" s="2676"/>
    </row>
    <row r="11" spans="1:24" ht="10.95" customHeight="1">
      <c r="A11" s="2676"/>
      <c r="B11" s="2564"/>
      <c r="C11" s="1179"/>
      <c r="D11" s="1177"/>
      <c r="G11" s="294"/>
      <c r="H11" s="315"/>
      <c r="J11" s="1178"/>
      <c r="K11" s="2584"/>
      <c r="L11" s="2584"/>
      <c r="M11" s="2584"/>
      <c r="N11" s="2629"/>
      <c r="O11" s="2602"/>
      <c r="P11" s="2603"/>
      <c r="Q11" s="2603"/>
      <c r="R11" s="2603"/>
      <c r="S11" s="2603"/>
      <c r="T11" s="2603"/>
      <c r="U11" s="2603"/>
      <c r="V11" s="2604"/>
      <c r="W11" s="2564"/>
      <c r="X11" s="2676"/>
    </row>
    <row r="12" spans="1:24" ht="10.95" customHeight="1">
      <c r="A12" s="2676"/>
      <c r="B12" s="2563" t="s">
        <v>94</v>
      </c>
      <c r="C12" s="2715" t="s">
        <v>110</v>
      </c>
      <c r="D12" s="2716"/>
      <c r="E12" s="2716"/>
      <c r="F12" s="2717"/>
      <c r="G12" s="1179"/>
      <c r="H12" s="1177"/>
      <c r="J12" s="1178"/>
      <c r="K12" s="1917"/>
      <c r="L12" s="1177"/>
      <c r="M12" s="1917"/>
      <c r="N12" s="1178"/>
      <c r="P12" s="1919"/>
      <c r="R12" s="1178"/>
      <c r="S12" s="5531" t="s">
        <v>1183</v>
      </c>
      <c r="T12" s="5532"/>
      <c r="U12" s="5532"/>
      <c r="V12" s="5533"/>
      <c r="W12" s="2563" t="s">
        <v>94</v>
      </c>
      <c r="X12" s="2676"/>
    </row>
    <row r="13" spans="1:24" ht="10.95" customHeight="1">
      <c r="A13" s="2676"/>
      <c r="B13" s="2564"/>
      <c r="C13" s="2718"/>
      <c r="D13" s="2719"/>
      <c r="E13" s="2719"/>
      <c r="F13" s="2720"/>
      <c r="G13" s="294"/>
      <c r="H13" s="315"/>
      <c r="J13" s="1178"/>
      <c r="K13" s="1917"/>
      <c r="L13" s="1177"/>
      <c r="M13" s="1917"/>
      <c r="N13" s="1178" t="s">
        <v>68</v>
      </c>
      <c r="P13" s="1919"/>
      <c r="R13" s="1178"/>
      <c r="S13" s="2725"/>
      <c r="T13" s="2726"/>
      <c r="U13" s="2726"/>
      <c r="V13" s="2727"/>
      <c r="W13" s="2564"/>
      <c r="X13" s="2676"/>
    </row>
    <row r="14" spans="1:24" ht="10.95" customHeight="1">
      <c r="A14" s="2676"/>
      <c r="B14" s="2563" t="s">
        <v>95</v>
      </c>
      <c r="C14" s="5534" t="s">
        <v>1155</v>
      </c>
      <c r="D14" s="2619"/>
      <c r="E14" s="2619"/>
      <c r="F14" s="2619"/>
      <c r="G14" s="2619"/>
      <c r="H14" s="2619"/>
      <c r="I14" s="2619"/>
      <c r="J14" s="2619"/>
      <c r="K14" s="2619"/>
      <c r="L14" s="2619"/>
      <c r="M14" s="2619"/>
      <c r="N14" s="2619"/>
      <c r="O14" s="1923"/>
      <c r="P14" s="1919"/>
      <c r="R14" s="1178"/>
      <c r="S14" s="107"/>
      <c r="T14" s="315"/>
      <c r="V14" s="1178" t="s">
        <v>68</v>
      </c>
      <c r="W14" s="2563" t="s">
        <v>95</v>
      </c>
      <c r="X14" s="2676"/>
    </row>
    <row r="15" spans="1:24" ht="10.95" customHeight="1">
      <c r="A15" s="2676"/>
      <c r="B15" s="2564"/>
      <c r="C15" s="5535"/>
      <c r="D15" s="5536"/>
      <c r="E15" s="5536"/>
      <c r="F15" s="5536"/>
      <c r="G15" s="5536"/>
      <c r="H15" s="5536"/>
      <c r="I15" s="5536"/>
      <c r="J15" s="5536"/>
      <c r="K15" s="5536"/>
      <c r="L15" s="5536"/>
      <c r="M15" s="5536"/>
      <c r="N15" s="5536"/>
      <c r="O15" s="1923"/>
      <c r="P15" s="1919"/>
      <c r="R15" s="1178"/>
      <c r="S15" s="107"/>
      <c r="T15" s="315"/>
      <c r="V15" s="1178" t="s">
        <v>68</v>
      </c>
      <c r="W15" s="2564"/>
      <c r="X15" s="2676"/>
    </row>
    <row r="16" spans="1:24" ht="10.95" customHeight="1">
      <c r="A16" s="2676"/>
      <c r="B16" s="2563" t="s">
        <v>96</v>
      </c>
      <c r="C16" s="2393"/>
      <c r="D16" s="1945"/>
      <c r="G16" s="2393"/>
      <c r="H16" s="1945"/>
      <c r="K16" s="2393"/>
      <c r="L16" s="1945"/>
      <c r="O16" s="1923"/>
      <c r="P16" s="1919"/>
      <c r="R16" s="1178"/>
      <c r="S16" s="107"/>
      <c r="T16" s="315"/>
      <c r="V16" s="1178" t="s">
        <v>68</v>
      </c>
      <c r="W16" s="2563" t="s">
        <v>96</v>
      </c>
      <c r="X16" s="2676"/>
    </row>
    <row r="17" spans="1:33" ht="13.95" customHeight="1">
      <c r="A17" s="2676"/>
      <c r="B17" s="2564"/>
      <c r="C17" s="1953"/>
      <c r="D17" s="1955"/>
      <c r="G17" s="1953"/>
      <c r="H17" s="1955"/>
      <c r="K17" s="1953"/>
      <c r="L17" s="1955"/>
      <c r="O17" s="1924"/>
      <c r="P17" s="1051"/>
      <c r="R17" s="1178"/>
      <c r="T17" s="1177"/>
      <c r="V17" s="1178" t="s">
        <v>68</v>
      </c>
      <c r="W17" s="2564"/>
      <c r="X17" s="2676"/>
      <c r="AB17" s="1918"/>
      <c r="AC17" s="1918"/>
      <c r="AD17" s="1918"/>
    </row>
    <row r="18" spans="1:33" ht="10.95" customHeight="1">
      <c r="A18" s="2677"/>
      <c r="B18" s="2713" t="s">
        <v>97</v>
      </c>
      <c r="C18" s="2615" t="s">
        <v>98</v>
      </c>
      <c r="D18" s="2610"/>
      <c r="E18" s="2610"/>
      <c r="F18" s="2610"/>
      <c r="G18" s="2610"/>
      <c r="H18" s="2610"/>
      <c r="I18" s="2610"/>
      <c r="J18" s="2610"/>
      <c r="K18" s="2610"/>
      <c r="L18" s="2610"/>
      <c r="M18" s="2610"/>
      <c r="N18" s="2610"/>
      <c r="O18" s="2610"/>
      <c r="P18" s="2610"/>
      <c r="Q18" s="2610"/>
      <c r="R18" s="2610"/>
      <c r="S18" s="2610"/>
      <c r="T18" s="2610"/>
      <c r="U18" s="2610"/>
      <c r="V18" s="2610"/>
      <c r="W18" s="2565" t="s">
        <v>97</v>
      </c>
      <c r="X18" s="2677"/>
      <c r="AB18" s="1918"/>
      <c r="AC18" s="1918"/>
      <c r="AD18" s="1918"/>
    </row>
    <row r="19" spans="1:33" ht="10.95" customHeight="1" thickBot="1">
      <c r="A19" s="2678"/>
      <c r="B19" s="2689"/>
      <c r="C19" s="2616"/>
      <c r="D19" s="2617"/>
      <c r="E19" s="2617"/>
      <c r="F19" s="2617"/>
      <c r="G19" s="2617"/>
      <c r="H19" s="2617"/>
      <c r="I19" s="2617"/>
      <c r="J19" s="2617"/>
      <c r="K19" s="2617"/>
      <c r="L19" s="2617"/>
      <c r="M19" s="2617"/>
      <c r="N19" s="2617"/>
      <c r="O19" s="2617"/>
      <c r="P19" s="2617"/>
      <c r="Q19" s="2617"/>
      <c r="R19" s="2617"/>
      <c r="S19" s="2617"/>
      <c r="T19" s="2617"/>
      <c r="U19" s="2617"/>
      <c r="V19" s="2617"/>
      <c r="W19" s="2566"/>
      <c r="X19" s="2678"/>
      <c r="AB19" s="1918"/>
      <c r="AC19" s="1918"/>
      <c r="AD19" s="1918"/>
    </row>
    <row r="20" spans="1:33" ht="10.95" customHeight="1">
      <c r="A20" s="2679" t="s">
        <v>99</v>
      </c>
      <c r="B20" s="2710" t="s">
        <v>51</v>
      </c>
      <c r="C20" s="2613" t="s">
        <v>985</v>
      </c>
      <c r="D20" s="2613"/>
      <c r="E20" s="2613"/>
      <c r="F20" s="2613"/>
      <c r="G20" s="2613"/>
      <c r="H20" s="2613"/>
      <c r="I20" s="2613"/>
      <c r="J20" s="2613"/>
      <c r="K20" s="2613"/>
      <c r="L20" s="2613"/>
      <c r="M20" s="2613"/>
      <c r="N20" s="2613"/>
      <c r="O20" s="1365"/>
      <c r="P20" s="1367"/>
      <c r="Q20" s="1186"/>
      <c r="R20" s="1187"/>
      <c r="U20" s="1901"/>
      <c r="V20" s="1187"/>
      <c r="W20" s="2567" t="s">
        <v>51</v>
      </c>
      <c r="X20" s="2679" t="s">
        <v>99</v>
      </c>
      <c r="AB20" s="1918"/>
      <c r="AC20" s="1918"/>
      <c r="AD20" s="1918"/>
    </row>
    <row r="21" spans="1:33" ht="10.95" customHeight="1">
      <c r="A21" s="2680"/>
      <c r="B21" s="2711"/>
      <c r="C21" s="2607"/>
      <c r="D21" s="2607"/>
      <c r="E21" s="2607"/>
      <c r="F21" s="2607"/>
      <c r="G21" s="2607"/>
      <c r="H21" s="2607"/>
      <c r="I21" s="2607"/>
      <c r="J21" s="2607"/>
      <c r="K21" s="2607"/>
      <c r="L21" s="2607"/>
      <c r="M21" s="2607"/>
      <c r="N21" s="2607"/>
      <c r="O21" s="1179"/>
      <c r="P21" s="1177"/>
      <c r="R21" s="1178"/>
      <c r="S21" s="1925"/>
      <c r="T21" s="1926"/>
      <c r="U21" s="1902"/>
      <c r="V21" s="1178"/>
      <c r="W21" s="2564"/>
      <c r="X21" s="2680"/>
      <c r="AB21" s="1918"/>
      <c r="AC21" s="1918"/>
      <c r="AD21" s="1918"/>
    </row>
    <row r="22" spans="1:33" ht="10.95" customHeight="1">
      <c r="A22" s="2680"/>
      <c r="B22" s="2567" t="s">
        <v>56</v>
      </c>
      <c r="C22" s="2615" t="s">
        <v>986</v>
      </c>
      <c r="D22" s="2610"/>
      <c r="E22" s="2610"/>
      <c r="F22" s="2610"/>
      <c r="G22" s="2610"/>
      <c r="H22" s="2610"/>
      <c r="I22" s="2610"/>
      <c r="J22" s="2610"/>
      <c r="K22" s="2610"/>
      <c r="L22" s="2610"/>
      <c r="M22" s="2610"/>
      <c r="N22" s="2610"/>
      <c r="O22" s="1179"/>
      <c r="Q22" s="2626" t="s">
        <v>793</v>
      </c>
      <c r="R22" s="2627"/>
      <c r="S22" s="2581" t="s">
        <v>794</v>
      </c>
      <c r="T22" s="2581"/>
      <c r="U22" s="1902"/>
      <c r="W22" s="2567" t="s">
        <v>56</v>
      </c>
      <c r="X22" s="2680"/>
      <c r="AB22" s="1918"/>
      <c r="AC22" s="1918"/>
      <c r="AD22" s="1918"/>
    </row>
    <row r="23" spans="1:33" ht="10.95" customHeight="1">
      <c r="A23" s="2680"/>
      <c r="B23" s="2564"/>
      <c r="C23" s="2625"/>
      <c r="D23" s="2607"/>
      <c r="E23" s="2607"/>
      <c r="F23" s="2607"/>
      <c r="G23" s="2607"/>
      <c r="H23" s="2607"/>
      <c r="I23" s="2607"/>
      <c r="J23" s="2607"/>
      <c r="K23" s="2607"/>
      <c r="L23" s="2607"/>
      <c r="M23" s="2607"/>
      <c r="N23" s="2607"/>
      <c r="O23" s="1179"/>
      <c r="Q23" s="2628"/>
      <c r="R23" s="2629"/>
      <c r="S23" s="2583"/>
      <c r="T23" s="2583"/>
      <c r="U23" s="1927"/>
      <c r="W23" s="2564"/>
      <c r="X23" s="2680"/>
      <c r="AB23" s="1918"/>
      <c r="AC23" s="1918"/>
      <c r="AD23" s="1918"/>
    </row>
    <row r="24" spans="1:33" ht="10.95" customHeight="1">
      <c r="A24" s="2680"/>
      <c r="B24" s="2654" t="s">
        <v>92</v>
      </c>
      <c r="C24" s="2610" t="s">
        <v>761</v>
      </c>
      <c r="D24" s="2610"/>
      <c r="E24" s="2610"/>
      <c r="F24" s="2610"/>
      <c r="G24" s="2610"/>
      <c r="H24" s="2610"/>
      <c r="I24" s="2610"/>
      <c r="J24" s="2610"/>
      <c r="K24" s="2610"/>
      <c r="L24" s="2610"/>
      <c r="M24" s="2610"/>
      <c r="N24" s="2610"/>
      <c r="O24" s="2543" t="s">
        <v>793</v>
      </c>
      <c r="P24" s="2558"/>
      <c r="R24" s="1178"/>
      <c r="U24" s="2626" t="s">
        <v>794</v>
      </c>
      <c r="V24" s="2627"/>
      <c r="W24" s="2563" t="s">
        <v>92</v>
      </c>
      <c r="X24" s="2680"/>
      <c r="AB24" s="1918"/>
      <c r="AC24" s="1918"/>
      <c r="AD24" s="1918"/>
    </row>
    <row r="25" spans="1:33" ht="10.95" customHeight="1">
      <c r="A25" s="2680"/>
      <c r="B25" s="2655"/>
      <c r="C25" s="2607"/>
      <c r="D25" s="2607"/>
      <c r="E25" s="2607"/>
      <c r="F25" s="2607"/>
      <c r="G25" s="2607"/>
      <c r="H25" s="2607"/>
      <c r="I25" s="2607"/>
      <c r="J25" s="2607"/>
      <c r="K25" s="2607"/>
      <c r="L25" s="2607"/>
      <c r="M25" s="2607"/>
      <c r="N25" s="2607"/>
      <c r="O25" s="2559"/>
      <c r="P25" s="2560"/>
      <c r="R25" s="1178"/>
      <c r="T25" s="1182"/>
      <c r="U25" s="2628"/>
      <c r="V25" s="2629"/>
      <c r="W25" s="2585"/>
      <c r="X25" s="2680"/>
      <c r="AB25" s="1918"/>
      <c r="AC25" s="1918"/>
      <c r="AD25" s="1918"/>
    </row>
    <row r="26" spans="1:33" ht="10.95" customHeight="1">
      <c r="A26" s="2680"/>
      <c r="B26" s="2731" t="s">
        <v>94</v>
      </c>
      <c r="C26" s="1234" t="s">
        <v>68</v>
      </c>
      <c r="D26" s="491" t="s">
        <v>68</v>
      </c>
      <c r="E26" s="2714"/>
      <c r="F26" s="2704"/>
      <c r="G26" s="487"/>
      <c r="H26" s="1051"/>
      <c r="I26" s="107"/>
      <c r="J26" s="107"/>
      <c r="K26" s="2533" t="s">
        <v>100</v>
      </c>
      <c r="L26" s="2534"/>
      <c r="M26" s="2657"/>
      <c r="N26" s="2703"/>
      <c r="O26" s="1928"/>
      <c r="P26" s="1368"/>
      <c r="Q26" s="488"/>
      <c r="R26" s="293"/>
      <c r="T26" s="1182"/>
      <c r="W26" s="2699" t="s">
        <v>94</v>
      </c>
      <c r="X26" s="2680"/>
      <c r="AB26" s="1918"/>
      <c r="AC26" s="1918"/>
      <c r="AD26" s="1918"/>
    </row>
    <row r="27" spans="1:33" ht="10.95" customHeight="1">
      <c r="A27" s="2680"/>
      <c r="B27" s="2732"/>
      <c r="C27" s="2661"/>
      <c r="D27" s="2662"/>
      <c r="E27" s="2707" t="s">
        <v>101</v>
      </c>
      <c r="F27" s="2708"/>
      <c r="G27" s="487"/>
      <c r="H27" s="1051"/>
      <c r="I27" s="107"/>
      <c r="J27" s="107"/>
      <c r="K27" s="2659"/>
      <c r="L27" s="2704"/>
      <c r="M27" s="2701"/>
      <c r="N27" s="2702"/>
      <c r="O27" s="294"/>
      <c r="P27" s="315"/>
      <c r="Q27" s="488"/>
      <c r="R27" s="293"/>
      <c r="T27" s="1182"/>
      <c r="W27" s="2700"/>
      <c r="X27" s="2680"/>
      <c r="Z27" s="1929"/>
      <c r="AA27" s="1071"/>
      <c r="AB27" s="96"/>
      <c r="AC27" s="96"/>
    </row>
    <row r="28" spans="1:33" ht="10.95" customHeight="1">
      <c r="A28" s="2680"/>
      <c r="B28" s="2713" t="s">
        <v>95</v>
      </c>
      <c r="E28" s="1930"/>
      <c r="G28" s="2656" t="s">
        <v>101</v>
      </c>
      <c r="H28" s="2544"/>
      <c r="I28" s="2657"/>
      <c r="J28" s="2658"/>
      <c r="K28" s="1181"/>
      <c r="L28" s="1182"/>
      <c r="M28" s="471"/>
      <c r="N28" s="471"/>
      <c r="O28" s="1366" t="s">
        <v>68</v>
      </c>
      <c r="P28" s="1054" t="s">
        <v>68</v>
      </c>
      <c r="Q28" s="2706"/>
      <c r="R28" s="2704"/>
      <c r="S28" s="2543" t="s">
        <v>759</v>
      </c>
      <c r="T28" s="2558"/>
      <c r="U28" s="471"/>
      <c r="V28" s="289"/>
      <c r="W28" s="2567" t="s">
        <v>95</v>
      </c>
      <c r="X28" s="2680"/>
    </row>
    <row r="29" spans="1:33" ht="10.95" customHeight="1">
      <c r="A29" s="2680"/>
      <c r="B29" s="2564"/>
      <c r="C29" s="1179"/>
      <c r="D29" s="1177"/>
      <c r="F29" s="1178"/>
      <c r="G29" s="2659"/>
      <c r="H29" s="2660"/>
      <c r="K29" s="419"/>
      <c r="L29" s="1180"/>
      <c r="M29" s="471"/>
      <c r="N29" s="471"/>
      <c r="O29" s="2709"/>
      <c r="P29" s="2662"/>
      <c r="Q29" s="2707" t="s">
        <v>101</v>
      </c>
      <c r="R29" s="2537"/>
      <c r="S29" s="2559"/>
      <c r="T29" s="2560"/>
      <c r="W29" s="2564"/>
      <c r="X29" s="2680"/>
      <c r="AD29" s="2693"/>
      <c r="AE29" s="2694"/>
      <c r="AF29" s="2695"/>
      <c r="AG29" s="2694"/>
    </row>
    <row r="30" spans="1:33" ht="10.95" customHeight="1">
      <c r="A30" s="2680"/>
      <c r="B30" s="2563" t="s">
        <v>96</v>
      </c>
      <c r="C30" s="1179"/>
      <c r="D30" s="1177"/>
      <c r="G30" s="1179"/>
      <c r="H30" s="1177"/>
      <c r="K30" s="1179"/>
      <c r="L30" s="1177"/>
      <c r="O30" s="2533" t="s">
        <v>759</v>
      </c>
      <c r="P30" s="2552"/>
      <c r="R30" s="1178"/>
      <c r="S30" s="2561" t="s">
        <v>796</v>
      </c>
      <c r="T30" s="2551"/>
      <c r="U30" s="2657"/>
      <c r="V30" s="2703"/>
      <c r="W30" s="2563" t="s">
        <v>96</v>
      </c>
      <c r="X30" s="2680"/>
      <c r="Z30" s="1929"/>
      <c r="AA30" s="1071"/>
      <c r="AB30" s="96"/>
      <c r="AC30" s="96"/>
      <c r="AD30" s="2693"/>
      <c r="AE30" s="2694"/>
      <c r="AF30" s="2696"/>
      <c r="AG30" s="2694"/>
    </row>
    <row r="31" spans="1:33" ht="10.95" customHeight="1">
      <c r="A31" s="2680"/>
      <c r="B31" s="2564"/>
      <c r="C31" s="1179"/>
      <c r="D31" s="1177"/>
      <c r="G31" s="1179"/>
      <c r="H31" s="1177"/>
      <c r="K31" s="1179"/>
      <c r="L31" s="1177"/>
      <c r="O31" s="2553"/>
      <c r="P31" s="2554"/>
      <c r="Q31" s="1926"/>
      <c r="R31" s="1932"/>
      <c r="S31" s="2705"/>
      <c r="T31" s="2704"/>
      <c r="U31" s="2701"/>
      <c r="V31" s="2702"/>
      <c r="W31" s="2564"/>
      <c r="X31" s="2680"/>
      <c r="Z31" s="1929"/>
      <c r="AA31" s="1071"/>
      <c r="AD31" s="1071"/>
      <c r="AE31" s="1071"/>
      <c r="AF31" s="1071"/>
      <c r="AG31" s="1071"/>
    </row>
    <row r="32" spans="1:33" ht="10.95" customHeight="1">
      <c r="A32" s="2677"/>
      <c r="B32" s="2567" t="s">
        <v>97</v>
      </c>
      <c r="C32" s="419"/>
      <c r="D32" s="1180"/>
      <c r="E32" s="471"/>
      <c r="F32" s="471"/>
      <c r="G32" s="419"/>
      <c r="H32" s="1180"/>
      <c r="I32" s="471"/>
      <c r="J32" s="471"/>
      <c r="K32" s="419"/>
      <c r="L32" s="1180"/>
      <c r="M32" s="471"/>
      <c r="N32" s="471"/>
      <c r="O32" s="2618" t="s">
        <v>826</v>
      </c>
      <c r="P32" s="2619"/>
      <c r="Q32" s="2619"/>
      <c r="R32" s="2619"/>
      <c r="S32" s="2619"/>
      <c r="T32" s="2619"/>
      <c r="U32" s="2619"/>
      <c r="V32" s="2620"/>
      <c r="W32" s="2567" t="s">
        <v>97</v>
      </c>
      <c r="X32" s="2677"/>
      <c r="Z32" s="1929"/>
      <c r="AA32" s="1071"/>
      <c r="AD32" s="1071"/>
      <c r="AE32" s="1071"/>
      <c r="AF32" s="1071"/>
      <c r="AG32" s="1071"/>
    </row>
    <row r="33" spans="1:24" ht="10.95" customHeight="1" thickBot="1">
      <c r="A33" s="2678"/>
      <c r="B33" s="2684"/>
      <c r="C33" s="990"/>
      <c r="D33" s="1190"/>
      <c r="E33" s="1184"/>
      <c r="F33" s="1184"/>
      <c r="G33" s="1185"/>
      <c r="H33" s="1183"/>
      <c r="I33" s="1184"/>
      <c r="J33" s="1184"/>
      <c r="K33" s="1185"/>
      <c r="L33" s="1183"/>
      <c r="M33" s="1184"/>
      <c r="N33" s="1184"/>
      <c r="O33" s="2621"/>
      <c r="P33" s="2622"/>
      <c r="Q33" s="2622"/>
      <c r="R33" s="2622"/>
      <c r="S33" s="2622"/>
      <c r="T33" s="2622"/>
      <c r="U33" s="2622"/>
      <c r="V33" s="2623"/>
      <c r="W33" s="2684"/>
      <c r="X33" s="2678"/>
    </row>
    <row r="34" spans="1:24" ht="10.95" customHeight="1">
      <c r="A34" s="2681" t="s">
        <v>102</v>
      </c>
      <c r="B34" s="2685" t="s">
        <v>51</v>
      </c>
      <c r="C34" s="1052"/>
      <c r="D34" s="1227"/>
      <c r="E34" s="1186"/>
      <c r="F34" s="1187"/>
      <c r="G34" s="2697" t="s">
        <v>795</v>
      </c>
      <c r="H34" s="2698"/>
      <c r="I34" s="2626" t="s">
        <v>798</v>
      </c>
      <c r="J34" s="2627"/>
      <c r="K34" s="2581" t="s">
        <v>797</v>
      </c>
      <c r="L34" s="2581"/>
      <c r="M34" s="1901"/>
      <c r="N34" s="1186"/>
      <c r="O34" s="2672" t="s">
        <v>1094</v>
      </c>
      <c r="P34" s="2673"/>
      <c r="Q34" s="1933"/>
      <c r="R34" s="1934"/>
      <c r="U34" s="2555" t="s">
        <v>759</v>
      </c>
      <c r="V34" s="2540"/>
      <c r="W34" s="2685" t="s">
        <v>51</v>
      </c>
      <c r="X34" s="2681" t="s">
        <v>102</v>
      </c>
    </row>
    <row r="35" spans="1:24" ht="10.95" customHeight="1">
      <c r="A35" s="2682"/>
      <c r="B35" s="2564"/>
      <c r="C35" s="1226"/>
      <c r="D35" s="1053"/>
      <c r="F35" s="1178"/>
      <c r="G35" s="2559"/>
      <c r="H35" s="2560"/>
      <c r="I35" s="2628"/>
      <c r="J35" s="2629"/>
      <c r="K35" s="2583"/>
      <c r="L35" s="2583"/>
      <c r="M35" s="1902"/>
      <c r="O35" s="2553"/>
      <c r="P35" s="2554"/>
      <c r="Q35" s="1933"/>
      <c r="R35" s="1934"/>
      <c r="S35" s="1925"/>
      <c r="T35" s="1926"/>
      <c r="U35" s="2562"/>
      <c r="V35" s="2542"/>
      <c r="W35" s="2564"/>
      <c r="X35" s="2682"/>
    </row>
    <row r="36" spans="1:24" ht="10.95" customHeight="1" thickBot="1">
      <c r="A36" s="2682"/>
      <c r="B36" s="2563" t="s">
        <v>56</v>
      </c>
      <c r="C36" s="2574" t="s">
        <v>797</v>
      </c>
      <c r="D36" s="2575"/>
      <c r="E36" s="291"/>
      <c r="F36" s="289"/>
      <c r="G36" s="2561" t="s">
        <v>798</v>
      </c>
      <c r="H36" s="2575"/>
      <c r="I36" s="2638" t="s">
        <v>795</v>
      </c>
      <c r="J36" s="2663"/>
      <c r="K36" s="419"/>
      <c r="L36" s="1180"/>
      <c r="M36" s="2555" t="s">
        <v>759</v>
      </c>
      <c r="N36" s="2540"/>
      <c r="O36" s="2561"/>
      <c r="P36" s="2575"/>
      <c r="Q36" s="2638" t="s">
        <v>1094</v>
      </c>
      <c r="R36" s="2639"/>
      <c r="S36" s="1935" t="s">
        <v>103</v>
      </c>
      <c r="T36" s="1361"/>
      <c r="U36" s="1362"/>
      <c r="V36" s="1936" t="s">
        <v>1112</v>
      </c>
      <c r="W36" s="2563" t="s">
        <v>56</v>
      </c>
      <c r="X36" s="2682"/>
    </row>
    <row r="37" spans="1:24" ht="10.95" customHeight="1">
      <c r="A37" s="2682"/>
      <c r="B37" s="2564"/>
      <c r="C37" s="2576"/>
      <c r="D37" s="2577"/>
      <c r="E37" s="291"/>
      <c r="F37" s="289"/>
      <c r="G37" s="2584"/>
      <c r="H37" s="2577"/>
      <c r="I37" s="2640"/>
      <c r="J37" s="2664"/>
      <c r="K37" s="419"/>
      <c r="L37" s="1180"/>
      <c r="M37" s="2556"/>
      <c r="N37" s="2557"/>
      <c r="O37" s="2584"/>
      <c r="P37" s="2577"/>
      <c r="Q37" s="2640"/>
      <c r="R37" s="2641"/>
      <c r="S37" s="1937" t="s">
        <v>1112</v>
      </c>
      <c r="T37" s="1363"/>
      <c r="U37" s="1364"/>
      <c r="V37" s="1938" t="s">
        <v>103</v>
      </c>
      <c r="W37" s="2564"/>
      <c r="X37" s="2682"/>
    </row>
    <row r="38" spans="1:24" ht="10.95" customHeight="1">
      <c r="A38" s="2682"/>
      <c r="B38" s="2563" t="s">
        <v>92</v>
      </c>
      <c r="C38" s="2533" t="s">
        <v>799</v>
      </c>
      <c r="D38" s="2671"/>
      <c r="E38" s="2578" t="s">
        <v>797</v>
      </c>
      <c r="F38" s="2534"/>
      <c r="G38" s="1179"/>
      <c r="H38" s="1177"/>
      <c r="I38" s="1188"/>
      <c r="J38" s="1178"/>
      <c r="K38" s="419"/>
      <c r="L38" s="471"/>
      <c r="M38" s="1188"/>
      <c r="N38" s="1939"/>
      <c r="O38" s="1940" t="s">
        <v>103</v>
      </c>
      <c r="P38" s="1941"/>
      <c r="Q38" s="1933"/>
      <c r="R38" s="1936" t="s">
        <v>1112</v>
      </c>
      <c r="S38" s="2543" t="s">
        <v>805</v>
      </c>
      <c r="T38" s="2539"/>
      <c r="U38" s="2539"/>
      <c r="V38" s="2540"/>
      <c r="W38" s="2563" t="s">
        <v>92</v>
      </c>
      <c r="X38" s="2682"/>
    </row>
    <row r="39" spans="1:24" ht="10.95" customHeight="1">
      <c r="A39" s="2682"/>
      <c r="B39" s="2585"/>
      <c r="C39" s="2559"/>
      <c r="D39" s="2584"/>
      <c r="E39" s="2579"/>
      <c r="F39" s="2537"/>
      <c r="G39" s="419"/>
      <c r="H39" s="1180"/>
      <c r="I39" s="471"/>
      <c r="J39" s="289"/>
      <c r="K39" s="419"/>
      <c r="L39" s="471"/>
      <c r="M39" s="1902"/>
      <c r="O39" s="1942" t="s">
        <v>1112</v>
      </c>
      <c r="P39" s="1931"/>
      <c r="Q39" s="1943"/>
      <c r="R39" s="1944" t="s">
        <v>103</v>
      </c>
      <c r="S39" s="2553"/>
      <c r="T39" s="2541"/>
      <c r="U39" s="2541"/>
      <c r="V39" s="2542"/>
      <c r="W39" s="2585"/>
      <c r="X39" s="2682"/>
    </row>
    <row r="40" spans="1:24" ht="10.95" customHeight="1">
      <c r="A40" s="2682"/>
      <c r="B40" s="2563" t="s">
        <v>94</v>
      </c>
      <c r="C40" s="419"/>
      <c r="D40" s="1180"/>
      <c r="E40" s="2561" t="s">
        <v>795</v>
      </c>
      <c r="F40" s="2561"/>
      <c r="G40" s="2549" t="s">
        <v>1131</v>
      </c>
      <c r="H40" s="2544"/>
      <c r="I40" s="2544"/>
      <c r="J40" s="2545"/>
      <c r="K40" s="419"/>
      <c r="L40" s="471"/>
      <c r="M40" s="1933"/>
      <c r="N40" s="1934"/>
      <c r="O40" s="2533" t="s">
        <v>803</v>
      </c>
      <c r="P40" s="2534"/>
      <c r="Q40" s="2534"/>
      <c r="R40" s="2535"/>
      <c r="S40" s="1179"/>
      <c r="T40" s="1945"/>
      <c r="W40" s="2563" t="s">
        <v>94</v>
      </c>
      <c r="X40" s="2682"/>
    </row>
    <row r="41" spans="1:24" ht="10.95" customHeight="1">
      <c r="A41" s="2682"/>
      <c r="B41" s="2564"/>
      <c r="C41" s="419"/>
      <c r="D41" s="1180"/>
      <c r="E41" s="2584"/>
      <c r="F41" s="2584"/>
      <c r="G41" s="2550"/>
      <c r="H41" s="2551"/>
      <c r="I41" s="2547"/>
      <c r="J41" s="2547"/>
      <c r="K41" s="419"/>
      <c r="L41" s="1180"/>
      <c r="M41" s="471"/>
      <c r="N41" s="289"/>
      <c r="O41" s="2536"/>
      <c r="P41" s="2537"/>
      <c r="Q41" s="2551"/>
      <c r="R41" s="2538"/>
      <c r="S41" s="1925"/>
      <c r="T41" s="1947"/>
      <c r="W41" s="2564"/>
      <c r="X41" s="2682"/>
    </row>
    <row r="42" spans="1:24" ht="10.95" customHeight="1">
      <c r="A42" s="2682"/>
      <c r="B42" s="2567" t="s">
        <v>95</v>
      </c>
      <c r="C42" s="419"/>
      <c r="D42" s="1180"/>
      <c r="E42" s="471"/>
      <c r="F42" s="471"/>
      <c r="G42" s="419"/>
      <c r="H42" s="1180"/>
      <c r="I42" s="2539" t="s">
        <v>759</v>
      </c>
      <c r="J42" s="2539"/>
      <c r="K42" s="1179"/>
      <c r="L42" s="1177"/>
      <c r="M42" s="471"/>
      <c r="N42" s="289"/>
      <c r="Q42" s="1948"/>
      <c r="R42" s="289"/>
      <c r="S42" s="2561" t="s">
        <v>1095</v>
      </c>
      <c r="T42" s="2575"/>
      <c r="U42" s="471"/>
      <c r="V42" s="289"/>
      <c r="W42" s="2567" t="s">
        <v>95</v>
      </c>
      <c r="X42" s="2682"/>
    </row>
    <row r="43" spans="1:24" ht="10.95" customHeight="1">
      <c r="A43" s="2682"/>
      <c r="B43" s="2564"/>
      <c r="C43" s="419"/>
      <c r="D43" s="471"/>
      <c r="E43" s="1189"/>
      <c r="F43" s="471"/>
      <c r="G43" s="419"/>
      <c r="H43" s="1180" t="s">
        <v>68</v>
      </c>
      <c r="I43" s="2541"/>
      <c r="J43" s="2541"/>
      <c r="K43" s="1179"/>
      <c r="L43" s="1177"/>
      <c r="M43" s="471"/>
      <c r="N43" s="289"/>
      <c r="Q43" s="291"/>
      <c r="R43" s="289"/>
      <c r="S43" s="2584"/>
      <c r="T43" s="2577"/>
      <c r="U43" s="291"/>
      <c r="V43" s="289"/>
      <c r="W43" s="2564"/>
      <c r="X43" s="2682"/>
    </row>
    <row r="44" spans="1:24" ht="10.95" customHeight="1" thickBot="1">
      <c r="A44" s="2682"/>
      <c r="B44" s="2563" t="s">
        <v>96</v>
      </c>
      <c r="C44" s="419"/>
      <c r="D44" s="471"/>
      <c r="E44" s="2555" t="s">
        <v>759</v>
      </c>
      <c r="F44" s="2539"/>
      <c r="G44" s="1179"/>
      <c r="H44" s="1177"/>
      <c r="I44" s="471"/>
      <c r="J44" s="471"/>
      <c r="K44" s="419"/>
      <c r="L44" s="1180"/>
      <c r="M44" s="471"/>
      <c r="N44" s="289"/>
      <c r="O44" s="419"/>
      <c r="P44" s="1180"/>
      <c r="S44" s="419"/>
      <c r="T44" s="1180"/>
      <c r="U44" s="2638" t="s">
        <v>1094</v>
      </c>
      <c r="V44" s="2639"/>
      <c r="W44" s="2563" t="s">
        <v>96</v>
      </c>
      <c r="X44" s="2682"/>
    </row>
    <row r="45" spans="1:24" ht="10.95" customHeight="1">
      <c r="A45" s="2682"/>
      <c r="B45" s="2585"/>
      <c r="C45" s="419"/>
      <c r="D45" s="471"/>
      <c r="E45" s="2562"/>
      <c r="F45" s="2541"/>
      <c r="G45" s="1179"/>
      <c r="H45" s="1177"/>
      <c r="I45" s="471"/>
      <c r="J45" s="471"/>
      <c r="K45" s="419"/>
      <c r="L45" s="1180"/>
      <c r="O45" s="419"/>
      <c r="P45" s="1180"/>
      <c r="S45" s="419"/>
      <c r="T45" s="1180"/>
      <c r="U45" s="2640"/>
      <c r="V45" s="2641"/>
      <c r="W45" s="2585"/>
      <c r="X45" s="2682"/>
    </row>
    <row r="46" spans="1:24" ht="10.95" customHeight="1">
      <c r="A46" s="477"/>
      <c r="B46" s="2683" t="s">
        <v>97</v>
      </c>
      <c r="C46" s="419"/>
      <c r="D46" s="1180"/>
      <c r="E46" s="471"/>
      <c r="F46" s="471"/>
      <c r="G46" s="419"/>
      <c r="H46" s="1180"/>
      <c r="I46" s="471"/>
      <c r="J46" s="289"/>
      <c r="K46" s="419"/>
      <c r="L46" s="1180"/>
      <c r="O46" s="419"/>
      <c r="P46" s="1180"/>
      <c r="Q46" s="471"/>
      <c r="R46" s="289"/>
      <c r="S46" s="419"/>
      <c r="T46" s="1180"/>
      <c r="V46" s="1178"/>
      <c r="W46" s="2683" t="s">
        <v>97</v>
      </c>
      <c r="X46" s="477"/>
    </row>
    <row r="47" spans="1:24" ht="10.95" customHeight="1" thickBot="1">
      <c r="A47" s="478"/>
      <c r="B47" s="2684"/>
      <c r="C47" s="990"/>
      <c r="D47" s="1190"/>
      <c r="E47" s="1184"/>
      <c r="F47" s="1191"/>
      <c r="G47" s="990"/>
      <c r="H47" s="1190"/>
      <c r="I47" s="1184"/>
      <c r="J47" s="1191"/>
      <c r="K47" s="990"/>
      <c r="L47" s="1190"/>
      <c r="M47" s="1192"/>
      <c r="N47" s="1193"/>
      <c r="O47" s="990"/>
      <c r="P47" s="1190"/>
      <c r="Q47" s="1184"/>
      <c r="R47" s="1191"/>
      <c r="S47" s="990"/>
      <c r="T47" s="1190"/>
      <c r="U47" s="1192"/>
      <c r="V47" s="1193"/>
      <c r="W47" s="2684"/>
      <c r="X47" s="478"/>
    </row>
    <row r="48" spans="1:24" ht="10.95" customHeight="1">
      <c r="A48" s="2679" t="s">
        <v>104</v>
      </c>
      <c r="B48" s="2685" t="s">
        <v>51</v>
      </c>
      <c r="C48" s="2543" t="s">
        <v>806</v>
      </c>
      <c r="D48" s="2539"/>
      <c r="E48" s="2539"/>
      <c r="F48" s="2540"/>
      <c r="G48" s="1917"/>
      <c r="H48" s="1367"/>
      <c r="I48" s="1917"/>
      <c r="J48" s="1187"/>
      <c r="M48" s="2580" t="s">
        <v>800</v>
      </c>
      <c r="N48" s="2581"/>
      <c r="O48" s="2668" t="s">
        <v>106</v>
      </c>
      <c r="P48" s="2551"/>
      <c r="Q48" s="2551"/>
      <c r="R48" s="2669"/>
      <c r="U48" s="1901"/>
      <c r="W48" s="2685" t="s">
        <v>51</v>
      </c>
      <c r="X48" s="2679" t="s">
        <v>104</v>
      </c>
    </row>
    <row r="49" spans="1:39" ht="10.95" customHeight="1">
      <c r="A49" s="2680"/>
      <c r="B49" s="2564"/>
      <c r="C49" s="2553"/>
      <c r="D49" s="2541"/>
      <c r="E49" s="2541"/>
      <c r="F49" s="2542"/>
      <c r="G49" s="1917"/>
      <c r="H49" s="1177"/>
      <c r="I49" s="1917"/>
      <c r="J49" s="1178"/>
      <c r="K49" s="1925"/>
      <c r="L49" s="1949"/>
      <c r="M49" s="2582"/>
      <c r="N49" s="2583"/>
      <c r="O49" s="2670"/>
      <c r="P49" s="2547"/>
      <c r="Q49" s="2547"/>
      <c r="R49" s="2548"/>
      <c r="U49" s="1902"/>
      <c r="W49" s="2564"/>
      <c r="X49" s="2680"/>
    </row>
    <row r="50" spans="1:39" ht="10.95" customHeight="1">
      <c r="A50" s="2680"/>
      <c r="B50" s="2563" t="s">
        <v>56</v>
      </c>
      <c r="C50" s="2586" t="s">
        <v>106</v>
      </c>
      <c r="D50" s="2587"/>
      <c r="E50" s="2587"/>
      <c r="F50" s="2588"/>
      <c r="G50" s="1935"/>
      <c r="H50" s="1950"/>
      <c r="K50" s="2543" t="s">
        <v>802</v>
      </c>
      <c r="L50" s="2558"/>
      <c r="M50" s="2555" t="s">
        <v>801</v>
      </c>
      <c r="N50" s="2539"/>
      <c r="O50" s="1179"/>
      <c r="P50" s="1945"/>
      <c r="Q50" s="1951"/>
      <c r="R50" s="1939"/>
      <c r="U50" s="1902"/>
      <c r="W50" s="2563" t="s">
        <v>56</v>
      </c>
      <c r="X50" s="2680"/>
    </row>
    <row r="51" spans="1:39" ht="10.95" customHeight="1">
      <c r="A51" s="2680"/>
      <c r="B51" s="2564"/>
      <c r="C51" s="2589"/>
      <c r="D51" s="2583"/>
      <c r="E51" s="2583"/>
      <c r="F51" s="2583"/>
      <c r="G51" s="2080"/>
      <c r="H51" s="1950"/>
      <c r="J51" s="1178"/>
      <c r="K51" s="2672"/>
      <c r="L51" s="2673"/>
      <c r="M51" s="2628"/>
      <c r="N51" s="2584"/>
      <c r="O51" s="1179"/>
      <c r="P51" s="1177"/>
      <c r="R51" s="1178"/>
      <c r="U51" s="1902"/>
      <c r="W51" s="2564"/>
      <c r="X51" s="2680"/>
    </row>
    <row r="52" spans="1:39" ht="10.95" customHeight="1">
      <c r="A52" s="2680"/>
      <c r="B52" s="2563" t="s">
        <v>92</v>
      </c>
      <c r="C52" s="294"/>
      <c r="D52" s="315"/>
      <c r="G52" s="1179"/>
      <c r="H52" s="1177"/>
      <c r="K52" s="2533" t="s">
        <v>759</v>
      </c>
      <c r="L52" s="2552"/>
      <c r="M52" s="2079"/>
      <c r="N52" s="474"/>
      <c r="O52" s="1179"/>
      <c r="P52" s="1177"/>
      <c r="R52" s="1178"/>
      <c r="U52" s="1902"/>
      <c r="W52" s="2563" t="s">
        <v>92</v>
      </c>
      <c r="X52" s="2680"/>
      <c r="Y52" s="1952"/>
    </row>
    <row r="53" spans="1:39" ht="10.95" customHeight="1">
      <c r="A53" s="2680"/>
      <c r="B53" s="2564"/>
      <c r="C53" s="294"/>
      <c r="D53" s="107"/>
      <c r="E53" s="1927"/>
      <c r="G53" s="1953"/>
      <c r="H53" s="1955"/>
      <c r="K53" s="2559"/>
      <c r="L53" s="2560"/>
      <c r="M53" s="475"/>
      <c r="N53" s="475"/>
      <c r="O53" s="1179"/>
      <c r="P53" s="1955"/>
      <c r="Q53" s="1954"/>
      <c r="R53" s="1956"/>
      <c r="U53" s="1927"/>
      <c r="W53" s="2564"/>
      <c r="X53" s="2680"/>
      <c r="Y53" s="1952"/>
    </row>
    <row r="54" spans="1:39" ht="10.95" customHeight="1">
      <c r="A54" s="2680"/>
      <c r="B54" s="2563" t="s">
        <v>94</v>
      </c>
      <c r="C54" s="2615" t="s">
        <v>764</v>
      </c>
      <c r="D54" s="2610"/>
      <c r="E54" s="2613"/>
      <c r="F54" s="2610"/>
      <c r="G54" s="2613"/>
      <c r="H54" s="2613"/>
      <c r="I54" s="2610"/>
      <c r="J54" s="2610"/>
      <c r="K54" s="2610"/>
      <c r="L54" s="2610"/>
      <c r="M54" s="2610"/>
      <c r="N54" s="2610"/>
      <c r="O54" s="2609" t="s">
        <v>1109</v>
      </c>
      <c r="P54" s="2610"/>
      <c r="Q54" s="2610"/>
      <c r="R54" s="2610"/>
      <c r="S54" s="2610"/>
      <c r="T54" s="2610"/>
      <c r="U54" s="2610"/>
      <c r="V54" s="2611"/>
      <c r="W54" s="2563" t="s">
        <v>94</v>
      </c>
      <c r="X54" s="2680"/>
    </row>
    <row r="55" spans="1:39" ht="10.95" customHeight="1">
      <c r="A55" s="2680"/>
      <c r="B55" s="2564"/>
      <c r="C55" s="2625"/>
      <c r="D55" s="2607"/>
      <c r="E55" s="2607"/>
      <c r="F55" s="2607"/>
      <c r="G55" s="2607"/>
      <c r="H55" s="2607"/>
      <c r="I55" s="2607"/>
      <c r="J55" s="2607"/>
      <c r="K55" s="2607"/>
      <c r="L55" s="2607"/>
      <c r="M55" s="2607"/>
      <c r="N55" s="2607"/>
      <c r="O55" s="2612"/>
      <c r="P55" s="2613"/>
      <c r="Q55" s="2613"/>
      <c r="R55" s="2613"/>
      <c r="S55" s="2613"/>
      <c r="T55" s="2613"/>
      <c r="U55" s="2613"/>
      <c r="V55" s="2614"/>
      <c r="W55" s="2564"/>
      <c r="X55" s="2680"/>
    </row>
    <row r="56" spans="1:39" ht="10.95" customHeight="1">
      <c r="A56" s="2680"/>
      <c r="B56" s="2563" t="s">
        <v>95</v>
      </c>
      <c r="C56" s="2615" t="s">
        <v>765</v>
      </c>
      <c r="D56" s="2610"/>
      <c r="E56" s="2610"/>
      <c r="F56" s="2610"/>
      <c r="G56" s="2610"/>
      <c r="H56" s="2610"/>
      <c r="I56" s="2610"/>
      <c r="J56" s="2610"/>
      <c r="K56" s="2610"/>
      <c r="L56" s="2610"/>
      <c r="M56" s="2610"/>
      <c r="N56" s="2610"/>
      <c r="O56" s="2599" t="s">
        <v>768</v>
      </c>
      <c r="P56" s="2600"/>
      <c r="Q56" s="2600"/>
      <c r="R56" s="2600"/>
      <c r="S56" s="2600"/>
      <c r="T56" s="2600"/>
      <c r="U56" s="2600"/>
      <c r="V56" s="2601"/>
      <c r="W56" s="2563" t="s">
        <v>95</v>
      </c>
      <c r="X56" s="2680"/>
    </row>
    <row r="57" spans="1:39" ht="10.95" customHeight="1">
      <c r="A57" s="2680"/>
      <c r="B57" s="2564"/>
      <c r="C57" s="2602"/>
      <c r="D57" s="2603"/>
      <c r="E57" s="2603"/>
      <c r="F57" s="2603"/>
      <c r="G57" s="2603"/>
      <c r="H57" s="2603"/>
      <c r="I57" s="2603"/>
      <c r="J57" s="2603"/>
      <c r="K57" s="2603"/>
      <c r="L57" s="2603"/>
      <c r="M57" s="2603"/>
      <c r="N57" s="2603"/>
      <c r="O57" s="2602"/>
      <c r="P57" s="2603"/>
      <c r="Q57" s="2603"/>
      <c r="R57" s="2603"/>
      <c r="S57" s="2603"/>
      <c r="T57" s="2603"/>
      <c r="U57" s="2603"/>
      <c r="V57" s="2604"/>
      <c r="W57" s="2564"/>
      <c r="X57" s="2680"/>
    </row>
    <row r="58" spans="1:39" ht="10.95" customHeight="1">
      <c r="A58" s="2680"/>
      <c r="B58" s="2563" t="s">
        <v>96</v>
      </c>
      <c r="C58" s="419"/>
      <c r="D58" s="471"/>
      <c r="E58" s="1189"/>
      <c r="F58" s="1957"/>
      <c r="G58" s="471"/>
      <c r="H58" s="471"/>
      <c r="I58" s="1189"/>
      <c r="J58" s="1957"/>
      <c r="L58" s="1177"/>
      <c r="O58" s="2624" t="s">
        <v>1096</v>
      </c>
      <c r="P58" s="2613"/>
      <c r="Q58" s="2613"/>
      <c r="R58" s="2613"/>
      <c r="S58" s="2613"/>
      <c r="T58" s="2613"/>
      <c r="U58" s="2613"/>
      <c r="V58" s="2614"/>
      <c r="W58" s="2563" t="s">
        <v>96</v>
      </c>
      <c r="X58" s="2680"/>
      <c r="AG58" s="1071"/>
      <c r="AH58" s="1071"/>
      <c r="AI58" s="96"/>
      <c r="AJ58" s="96"/>
      <c r="AK58" s="1071"/>
      <c r="AL58" s="1071"/>
      <c r="AM58" s="1071"/>
    </row>
    <row r="59" spans="1:39" ht="10.95" customHeight="1">
      <c r="A59" s="2680"/>
      <c r="B59" s="2585"/>
      <c r="C59" s="419"/>
      <c r="D59" s="471"/>
      <c r="E59" s="1189"/>
      <c r="F59" s="1957"/>
      <c r="G59" s="471"/>
      <c r="H59" s="471"/>
      <c r="I59" s="1189"/>
      <c r="J59" s="1957"/>
      <c r="L59" s="1177"/>
      <c r="O59" s="2625"/>
      <c r="P59" s="2607"/>
      <c r="Q59" s="2607"/>
      <c r="R59" s="2607"/>
      <c r="S59" s="2607"/>
      <c r="T59" s="2607"/>
      <c r="U59" s="2607"/>
      <c r="V59" s="2608"/>
      <c r="W59" s="2585"/>
      <c r="X59" s="2680"/>
    </row>
    <row r="60" spans="1:39" ht="10.95" customHeight="1">
      <c r="A60" s="479"/>
      <c r="B60" s="2728" t="s">
        <v>97</v>
      </c>
      <c r="C60" s="419"/>
      <c r="D60" s="471"/>
      <c r="E60" s="1189"/>
      <c r="F60" s="1957"/>
      <c r="G60" s="471"/>
      <c r="H60" s="471"/>
      <c r="I60" s="1189"/>
      <c r="J60" s="1957"/>
      <c r="L60" s="1177"/>
      <c r="O60" s="419"/>
      <c r="P60" s="471"/>
      <c r="Q60" s="1189"/>
      <c r="R60" s="1957"/>
      <c r="T60" s="1177"/>
      <c r="V60" s="1178"/>
      <c r="W60" s="2721" t="s">
        <v>97</v>
      </c>
      <c r="X60" s="479"/>
    </row>
    <row r="61" spans="1:39" ht="10.95" customHeight="1" thickBot="1">
      <c r="A61" s="480"/>
      <c r="B61" s="2689"/>
      <c r="C61" s="990"/>
      <c r="D61" s="1184"/>
      <c r="E61" s="1958"/>
      <c r="F61" s="1959"/>
      <c r="G61" s="1185"/>
      <c r="H61" s="1184"/>
      <c r="I61" s="1958"/>
      <c r="J61" s="1959"/>
      <c r="K61" s="1185"/>
      <c r="L61" s="1190"/>
      <c r="M61" s="1960"/>
      <c r="N61" s="1960"/>
      <c r="O61" s="990"/>
      <c r="P61" s="1184"/>
      <c r="Q61" s="1958"/>
      <c r="R61" s="1959"/>
      <c r="S61" s="1185"/>
      <c r="T61" s="1190"/>
      <c r="U61" s="1960"/>
      <c r="V61" s="1193"/>
      <c r="W61" s="2684"/>
      <c r="X61" s="480"/>
    </row>
    <row r="62" spans="1:39" ht="10.95" customHeight="1">
      <c r="A62" s="2681" t="s">
        <v>107</v>
      </c>
      <c r="B62" s="2685" t="s">
        <v>51</v>
      </c>
      <c r="C62" s="1961" t="s">
        <v>105</v>
      </c>
      <c r="D62" s="1962"/>
      <c r="E62" s="1963"/>
      <c r="F62" s="1964" t="s">
        <v>1112</v>
      </c>
      <c r="G62" s="2539" t="s">
        <v>759</v>
      </c>
      <c r="H62" s="2558"/>
      <c r="I62" s="1186"/>
      <c r="J62" s="1187"/>
      <c r="K62" s="1965"/>
      <c r="L62" s="1966"/>
      <c r="M62" s="1965"/>
      <c r="N62" s="1967"/>
      <c r="O62" s="2539" t="s">
        <v>109</v>
      </c>
      <c r="P62" s="2539"/>
      <c r="Q62" s="2539"/>
      <c r="R62" s="2540"/>
      <c r="S62" s="2543" t="s">
        <v>1131</v>
      </c>
      <c r="T62" s="2544"/>
      <c r="U62" s="2544"/>
      <c r="V62" s="2545"/>
      <c r="W62" s="2685" t="s">
        <v>51</v>
      </c>
      <c r="X62" s="2681" t="s">
        <v>107</v>
      </c>
      <c r="Y62" s="492" t="s">
        <v>68</v>
      </c>
      <c r="AF62" s="331"/>
      <c r="AG62" s="331"/>
      <c r="AH62" s="2695"/>
      <c r="AI62" s="2694"/>
      <c r="AJ62" s="2693"/>
      <c r="AK62" s="2694"/>
      <c r="AL62" s="2695"/>
      <c r="AM62" s="2694"/>
    </row>
    <row r="63" spans="1:39" ht="10.95" customHeight="1">
      <c r="A63" s="2655"/>
      <c r="B63" s="2564"/>
      <c r="C63" s="1937" t="s">
        <v>1112</v>
      </c>
      <c r="D63" s="1931"/>
      <c r="E63" s="1943"/>
      <c r="F63" s="1944" t="s">
        <v>105</v>
      </c>
      <c r="G63" s="2562"/>
      <c r="H63" s="2554"/>
      <c r="J63" s="1178"/>
      <c r="K63" s="1968"/>
      <c r="L63" s="1968"/>
      <c r="M63" s="1969"/>
      <c r="N63" s="1970"/>
      <c r="O63" s="2541"/>
      <c r="P63" s="2541"/>
      <c r="Q63" s="2541"/>
      <c r="R63" s="2542"/>
      <c r="S63" s="2546"/>
      <c r="T63" s="2547"/>
      <c r="U63" s="2547"/>
      <c r="V63" s="2548"/>
      <c r="W63" s="2564"/>
      <c r="X63" s="2655"/>
    </row>
    <row r="64" spans="1:39" ht="10.95" customHeight="1">
      <c r="A64" s="2655"/>
      <c r="B64" s="2563" t="s">
        <v>56</v>
      </c>
      <c r="C64" s="2526" t="s">
        <v>68</v>
      </c>
      <c r="D64" s="2036"/>
      <c r="E64" s="2528"/>
      <c r="F64" s="2527"/>
      <c r="G64" s="1971" t="s">
        <v>103</v>
      </c>
      <c r="H64" s="1941"/>
      <c r="I64" s="1933"/>
      <c r="J64" s="1936" t="s">
        <v>1112</v>
      </c>
      <c r="K64" s="2533" t="s">
        <v>850</v>
      </c>
      <c r="L64" s="2671"/>
      <c r="M64" s="2671"/>
      <c r="N64" s="2627"/>
      <c r="O64" s="1968"/>
      <c r="P64" s="1972"/>
      <c r="Q64" s="2555" t="s">
        <v>759</v>
      </c>
      <c r="R64" s="2540"/>
      <c r="T64" s="1177"/>
      <c r="W64" s="2563" t="s">
        <v>56</v>
      </c>
      <c r="X64" s="2655"/>
    </row>
    <row r="65" spans="1:25" ht="10.95" customHeight="1">
      <c r="A65" s="2655"/>
      <c r="B65" s="2564"/>
      <c r="C65" s="1935"/>
      <c r="D65" s="1940"/>
      <c r="E65" s="1933"/>
      <c r="F65" s="2251"/>
      <c r="G65" s="1973" t="s">
        <v>1112</v>
      </c>
      <c r="H65" s="1931"/>
      <c r="I65" s="1943"/>
      <c r="J65" s="1944" t="s">
        <v>103</v>
      </c>
      <c r="K65" s="2553"/>
      <c r="L65" s="2541"/>
      <c r="M65" s="2541"/>
      <c r="N65" s="2542"/>
      <c r="O65" s="1968"/>
      <c r="P65" s="1972"/>
      <c r="Q65" s="2562"/>
      <c r="R65" s="2542"/>
      <c r="T65" s="1177"/>
      <c r="W65" s="2564"/>
      <c r="X65" s="2655"/>
    </row>
    <row r="66" spans="1:25" ht="10.95" customHeight="1">
      <c r="A66" s="2655"/>
      <c r="B66" s="2563" t="s">
        <v>92</v>
      </c>
      <c r="C66" s="2543" t="s">
        <v>759</v>
      </c>
      <c r="D66" s="2539"/>
      <c r="E66" s="1902"/>
      <c r="F66" s="1178"/>
      <c r="G66" s="2539" t="s">
        <v>109</v>
      </c>
      <c r="H66" s="2539"/>
      <c r="I66" s="2539"/>
      <c r="J66" s="2540"/>
      <c r="K66" s="1935" t="s">
        <v>103</v>
      </c>
      <c r="L66" s="1941"/>
      <c r="M66" s="1975"/>
      <c r="N66" s="1936" t="s">
        <v>1112</v>
      </c>
      <c r="P66" s="1177"/>
      <c r="R66" s="1178"/>
      <c r="W66" s="2563" t="s">
        <v>92</v>
      </c>
      <c r="X66" s="2655"/>
    </row>
    <row r="67" spans="1:25" ht="10.95" customHeight="1">
      <c r="A67" s="2655"/>
      <c r="B67" s="2564"/>
      <c r="C67" s="2553"/>
      <c r="D67" s="2541"/>
      <c r="E67" s="1976"/>
      <c r="F67" s="1932"/>
      <c r="G67" s="2541"/>
      <c r="H67" s="2541"/>
      <c r="I67" s="2541"/>
      <c r="J67" s="2542"/>
      <c r="K67" s="1937" t="s">
        <v>1112</v>
      </c>
      <c r="L67" s="1363"/>
      <c r="M67" s="1364"/>
      <c r="N67" s="1938" t="s">
        <v>103</v>
      </c>
      <c r="P67" s="1947"/>
      <c r="W67" s="2564"/>
      <c r="X67" s="2655"/>
    </row>
    <row r="68" spans="1:25" ht="10.95" customHeight="1">
      <c r="A68" s="2655"/>
      <c r="B68" s="2563" t="s">
        <v>94</v>
      </c>
      <c r="C68" s="2568" t="s">
        <v>111</v>
      </c>
      <c r="D68" s="2569"/>
      <c r="E68" s="2569"/>
      <c r="F68" s="2569"/>
      <c r="G68" s="2569"/>
      <c r="H68" s="2569"/>
      <c r="I68" s="2569"/>
      <c r="J68" s="2569"/>
      <c r="K68" s="2569"/>
      <c r="L68" s="2569"/>
      <c r="M68" s="2569"/>
      <c r="N68" s="2569"/>
      <c r="O68" s="2569"/>
      <c r="P68" s="2569"/>
      <c r="Q68" s="2569"/>
      <c r="R68" s="2569"/>
      <c r="S68" s="2569"/>
      <c r="T68" s="2569"/>
      <c r="U68" s="2569"/>
      <c r="V68" s="2570"/>
      <c r="W68" s="2563" t="s">
        <v>94</v>
      </c>
      <c r="X68" s="2655"/>
      <c r="Y68" s="2532" t="s">
        <v>68</v>
      </c>
    </row>
    <row r="69" spans="1:25" ht="7.95" customHeight="1">
      <c r="A69" s="2655"/>
      <c r="B69" s="2564"/>
      <c r="C69" s="2571"/>
      <c r="D69" s="2572"/>
      <c r="E69" s="2572"/>
      <c r="F69" s="2572"/>
      <c r="G69" s="2572"/>
      <c r="H69" s="2572"/>
      <c r="I69" s="2572"/>
      <c r="J69" s="2572"/>
      <c r="K69" s="2572"/>
      <c r="L69" s="2572"/>
      <c r="M69" s="2572"/>
      <c r="N69" s="2572"/>
      <c r="O69" s="2572"/>
      <c r="P69" s="2572"/>
      <c r="Q69" s="2572"/>
      <c r="R69" s="2572"/>
      <c r="S69" s="2572"/>
      <c r="T69" s="2572"/>
      <c r="U69" s="2572"/>
      <c r="V69" s="2573"/>
      <c r="W69" s="2564"/>
      <c r="X69" s="2655"/>
      <c r="Y69" s="2532"/>
    </row>
    <row r="70" spans="1:25" ht="10.95" customHeight="1">
      <c r="A70" s="2655"/>
      <c r="B70" s="2563" t="s">
        <v>95</v>
      </c>
      <c r="C70" s="2665" t="s">
        <v>112</v>
      </c>
      <c r="D70" s="2666"/>
      <c r="E70" s="2666"/>
      <c r="F70" s="2666"/>
      <c r="G70" s="2666"/>
      <c r="H70" s="2666"/>
      <c r="I70" s="2666"/>
      <c r="J70" s="2666"/>
      <c r="K70" s="2666"/>
      <c r="L70" s="2666"/>
      <c r="M70" s="2666"/>
      <c r="N70" s="2666"/>
      <c r="O70" s="2666"/>
      <c r="P70" s="2666"/>
      <c r="Q70" s="2666"/>
      <c r="R70" s="2666"/>
      <c r="S70" s="2666"/>
      <c r="T70" s="2666"/>
      <c r="U70" s="2666"/>
      <c r="V70" s="2667"/>
      <c r="W70" s="2729" t="s">
        <v>95</v>
      </c>
      <c r="X70" s="2655"/>
      <c r="Y70" s="2532"/>
    </row>
    <row r="71" spans="1:25" ht="10.95" customHeight="1">
      <c r="A71" s="2655"/>
      <c r="B71" s="2722"/>
      <c r="C71" s="2571"/>
      <c r="D71" s="2572"/>
      <c r="E71" s="2572"/>
      <c r="F71" s="2572"/>
      <c r="G71" s="2572"/>
      <c r="H71" s="2572"/>
      <c r="I71" s="2572"/>
      <c r="J71" s="2572"/>
      <c r="K71" s="2572"/>
      <c r="L71" s="2572"/>
      <c r="M71" s="2572"/>
      <c r="N71" s="2572"/>
      <c r="O71" s="2572"/>
      <c r="P71" s="2572"/>
      <c r="Q71" s="2572"/>
      <c r="R71" s="2572"/>
      <c r="S71" s="2572"/>
      <c r="T71" s="2572"/>
      <c r="U71" s="2572"/>
      <c r="V71" s="2573"/>
      <c r="W71" s="2730"/>
      <c r="X71" s="2655"/>
      <c r="Y71" s="2532"/>
    </row>
    <row r="72" spans="1:25" ht="10.95" customHeight="1">
      <c r="A72" s="2655"/>
      <c r="B72" s="2563" t="s">
        <v>96</v>
      </c>
      <c r="C72" s="419"/>
      <c r="D72" s="1180"/>
      <c r="E72" s="471"/>
      <c r="F72" s="289"/>
      <c r="G72" s="471"/>
      <c r="H72" s="1180"/>
      <c r="I72" s="471"/>
      <c r="J72" s="289"/>
      <c r="K72" s="471"/>
      <c r="L72" s="471"/>
      <c r="N72" s="1178"/>
      <c r="O72" s="471"/>
      <c r="P72" s="1180"/>
      <c r="Q72" s="471"/>
      <c r="R72" s="289"/>
      <c r="S72" s="471"/>
      <c r="T72" s="471"/>
      <c r="W72" s="2563" t="s">
        <v>96</v>
      </c>
      <c r="X72" s="2655"/>
      <c r="Y72" s="2532"/>
    </row>
    <row r="73" spans="1:25" ht="10.95" customHeight="1" thickBot="1">
      <c r="A73" s="2675"/>
      <c r="B73" s="2723"/>
      <c r="C73" s="990"/>
      <c r="D73" s="1190"/>
      <c r="E73" s="1184"/>
      <c r="F73" s="1191"/>
      <c r="G73" s="1184"/>
      <c r="H73" s="1190"/>
      <c r="I73" s="1184"/>
      <c r="J73" s="1191"/>
      <c r="K73" s="990"/>
      <c r="L73" s="1184"/>
      <c r="M73" s="1960"/>
      <c r="N73" s="1193"/>
      <c r="O73" s="1184"/>
      <c r="P73" s="1190"/>
      <c r="Q73" s="1184"/>
      <c r="R73" s="1191"/>
      <c r="S73" s="990"/>
      <c r="T73" s="1184"/>
      <c r="U73" s="1960"/>
      <c r="V73" s="1193"/>
      <c r="W73" s="2723"/>
      <c r="X73" s="2675"/>
      <c r="Y73" s="2532"/>
    </row>
    <row r="74" spans="1:25" ht="12" customHeight="1" thickBot="1">
      <c r="A74" s="1918"/>
      <c r="B74" s="1918"/>
      <c r="C74" s="1918"/>
      <c r="D74" s="1918"/>
      <c r="E74" s="1918"/>
      <c r="F74" s="1918"/>
      <c r="G74" s="1918"/>
      <c r="H74" s="1918"/>
      <c r="I74" s="1918"/>
      <c r="J74" s="1918"/>
      <c r="K74" s="1918"/>
      <c r="L74" s="1918"/>
      <c r="M74" s="1918"/>
      <c r="N74" s="1918"/>
      <c r="O74" s="1918"/>
      <c r="P74" s="1918"/>
      <c r="Q74" s="1918"/>
      <c r="R74" s="1918"/>
      <c r="S74" s="1918"/>
      <c r="T74" s="1918"/>
      <c r="U74" s="1918"/>
      <c r="V74" s="1918"/>
      <c r="W74" s="1918"/>
      <c r="X74" s="1918"/>
    </row>
    <row r="75" spans="1:25" ht="12" customHeight="1">
      <c r="A75" s="1918"/>
      <c r="B75" s="2645" t="s">
        <v>75</v>
      </c>
      <c r="C75" s="2646"/>
      <c r="D75" s="2646"/>
      <c r="E75" s="2646"/>
      <c r="F75" s="2646"/>
      <c r="G75" s="2646"/>
      <c r="H75" s="2646"/>
      <c r="I75" s="2646"/>
      <c r="J75" s="2646"/>
      <c r="K75" s="2646"/>
      <c r="L75" s="2646"/>
      <c r="M75" s="2646"/>
      <c r="N75" s="2647"/>
      <c r="O75" s="1977"/>
      <c r="P75" s="1977"/>
      <c r="Q75" s="1977"/>
      <c r="R75" s="1977"/>
      <c r="S75" s="1977"/>
      <c r="T75" s="1977"/>
      <c r="U75" s="1977"/>
      <c r="V75" s="1977"/>
      <c r="W75" s="1918"/>
      <c r="X75" s="1918"/>
    </row>
    <row r="76" spans="1:25" ht="12" customHeight="1">
      <c r="A76" s="1918"/>
      <c r="B76" s="2648"/>
      <c r="C76" s="2649"/>
      <c r="D76" s="2649"/>
      <c r="E76" s="2649"/>
      <c r="F76" s="2649"/>
      <c r="G76" s="2649"/>
      <c r="H76" s="2649"/>
      <c r="I76" s="2649"/>
      <c r="J76" s="2649"/>
      <c r="K76" s="2649"/>
      <c r="L76" s="2649"/>
      <c r="M76" s="2649"/>
      <c r="N76" s="2650"/>
      <c r="O76" s="1977"/>
      <c r="P76" s="1977"/>
      <c r="Q76" s="1977"/>
      <c r="R76" s="1977"/>
      <c r="S76" s="1977"/>
      <c r="T76" s="1977"/>
      <c r="U76" s="1977"/>
      <c r="V76" s="1977"/>
      <c r="W76" s="1918"/>
      <c r="X76" s="1918"/>
    </row>
    <row r="77" spans="1:25" ht="11.4" customHeight="1" thickBot="1">
      <c r="A77" s="1918"/>
      <c r="B77" s="2651"/>
      <c r="C77" s="2652"/>
      <c r="D77" s="2652"/>
      <c r="E77" s="2652"/>
      <c r="F77" s="2652"/>
      <c r="G77" s="2652"/>
      <c r="H77" s="2652"/>
      <c r="I77" s="2652"/>
      <c r="J77" s="2652"/>
      <c r="K77" s="2652"/>
      <c r="L77" s="2652"/>
      <c r="M77" s="2652"/>
      <c r="N77" s="2653"/>
      <c r="O77" s="1977"/>
      <c r="P77" s="1977"/>
      <c r="Q77" s="1977"/>
      <c r="R77" s="1977"/>
      <c r="S77" s="1977"/>
      <c r="T77" s="1977"/>
      <c r="U77" s="1977"/>
      <c r="V77" s="1977"/>
      <c r="W77" s="1918"/>
      <c r="X77" s="1918"/>
    </row>
  </sheetData>
  <mergeCells count="193">
    <mergeCell ref="AD30:AE30"/>
    <mergeCell ref="AD29:AE29"/>
    <mergeCell ref="A48:A59"/>
    <mergeCell ref="A20:A31"/>
    <mergeCell ref="A32:A33"/>
    <mergeCell ref="B16:B17"/>
    <mergeCell ref="K10:N11"/>
    <mergeCell ref="G36:H37"/>
    <mergeCell ref="B42:B43"/>
    <mergeCell ref="B26:B27"/>
    <mergeCell ref="B44:B45"/>
    <mergeCell ref="B46:B47"/>
    <mergeCell ref="C20:N21"/>
    <mergeCell ref="B34:B35"/>
    <mergeCell ref="B30:B31"/>
    <mergeCell ref="B32:B33"/>
    <mergeCell ref="B22:B23"/>
    <mergeCell ref="C22:N23"/>
    <mergeCell ref="M50:N51"/>
    <mergeCell ref="B54:B55"/>
    <mergeCell ref="C54:N55"/>
    <mergeCell ref="A34:A45"/>
    <mergeCell ref="B10:B11"/>
    <mergeCell ref="AL62:AM62"/>
    <mergeCell ref="AH62:AI62"/>
    <mergeCell ref="W58:W59"/>
    <mergeCell ref="W60:W61"/>
    <mergeCell ref="W62:W63"/>
    <mergeCell ref="U44:V45"/>
    <mergeCell ref="A62:A73"/>
    <mergeCell ref="B70:B71"/>
    <mergeCell ref="B72:B73"/>
    <mergeCell ref="B58:B59"/>
    <mergeCell ref="B68:B69"/>
    <mergeCell ref="B56:B57"/>
    <mergeCell ref="K64:N65"/>
    <mergeCell ref="B64:B65"/>
    <mergeCell ref="B66:B67"/>
    <mergeCell ref="B62:B63"/>
    <mergeCell ref="B60:B61"/>
    <mergeCell ref="W64:W65"/>
    <mergeCell ref="W66:W67"/>
    <mergeCell ref="W70:W71"/>
    <mergeCell ref="W72:W73"/>
    <mergeCell ref="W68:W69"/>
    <mergeCell ref="B50:B51"/>
    <mergeCell ref="C48:F49"/>
    <mergeCell ref="B40:B41"/>
    <mergeCell ref="B20:B21"/>
    <mergeCell ref="A6:A17"/>
    <mergeCell ref="B6:B7"/>
    <mergeCell ref="B38:B39"/>
    <mergeCell ref="B28:B29"/>
    <mergeCell ref="B12:B13"/>
    <mergeCell ref="B14:B15"/>
    <mergeCell ref="E26:F26"/>
    <mergeCell ref="B8:B9"/>
    <mergeCell ref="C12:F13"/>
    <mergeCell ref="B18:B19"/>
    <mergeCell ref="B48:B49"/>
    <mergeCell ref="A18:A19"/>
    <mergeCell ref="AJ62:AK62"/>
    <mergeCell ref="AF29:AG29"/>
    <mergeCell ref="AF30:AG30"/>
    <mergeCell ref="I34:J35"/>
    <mergeCell ref="G34:H35"/>
    <mergeCell ref="W24:W25"/>
    <mergeCell ref="W26:W27"/>
    <mergeCell ref="W28:W29"/>
    <mergeCell ref="W34:W35"/>
    <mergeCell ref="K26:L26"/>
    <mergeCell ref="M27:N27"/>
    <mergeCell ref="M26:N26"/>
    <mergeCell ref="K27:L27"/>
    <mergeCell ref="S31:T31"/>
    <mergeCell ref="U31:V31"/>
    <mergeCell ref="Q28:R28"/>
    <mergeCell ref="C24:N25"/>
    <mergeCell ref="U30:V30"/>
    <mergeCell ref="O24:P25"/>
    <mergeCell ref="Q29:R29"/>
    <mergeCell ref="E27:F27"/>
    <mergeCell ref="O34:P35"/>
    <mergeCell ref="K34:L35"/>
    <mergeCell ref="O29:P29"/>
    <mergeCell ref="A4:A5"/>
    <mergeCell ref="C4:F4"/>
    <mergeCell ref="G4:J4"/>
    <mergeCell ref="K4:N4"/>
    <mergeCell ref="I5:J5"/>
    <mergeCell ref="K5:L5"/>
    <mergeCell ref="M5:N5"/>
    <mergeCell ref="B3:B5"/>
    <mergeCell ref="C5:D5"/>
    <mergeCell ref="E5:F5"/>
    <mergeCell ref="G5:H5"/>
    <mergeCell ref="C3:N3"/>
    <mergeCell ref="X4:X5"/>
    <mergeCell ref="X6:X17"/>
    <mergeCell ref="X18:X19"/>
    <mergeCell ref="X20:X31"/>
    <mergeCell ref="X32:X33"/>
    <mergeCell ref="X34:X45"/>
    <mergeCell ref="X48:X59"/>
    <mergeCell ref="X62:X73"/>
    <mergeCell ref="W40:W41"/>
    <mergeCell ref="W42:W43"/>
    <mergeCell ref="W44:W45"/>
    <mergeCell ref="W46:W47"/>
    <mergeCell ref="W48:W49"/>
    <mergeCell ref="W50:W51"/>
    <mergeCell ref="W52:W53"/>
    <mergeCell ref="W54:W55"/>
    <mergeCell ref="W56:W57"/>
    <mergeCell ref="W22:W23"/>
    <mergeCell ref="W30:W31"/>
    <mergeCell ref="W32:W33"/>
    <mergeCell ref="W3:W5"/>
    <mergeCell ref="W6:W7"/>
    <mergeCell ref="W8:W9"/>
    <mergeCell ref="W10:W11"/>
    <mergeCell ref="B75:N77"/>
    <mergeCell ref="B24:B25"/>
    <mergeCell ref="B36:B37"/>
    <mergeCell ref="G28:H28"/>
    <mergeCell ref="I28:J28"/>
    <mergeCell ref="G29:H29"/>
    <mergeCell ref="C27:D27"/>
    <mergeCell ref="I36:J37"/>
    <mergeCell ref="C70:V71"/>
    <mergeCell ref="O62:R63"/>
    <mergeCell ref="S12:V13"/>
    <mergeCell ref="U24:V25"/>
    <mergeCell ref="O48:R49"/>
    <mergeCell ref="C38:D39"/>
    <mergeCell ref="B52:B53"/>
    <mergeCell ref="C56:N57"/>
    <mergeCell ref="I42:J43"/>
    <mergeCell ref="E44:F45"/>
    <mergeCell ref="Q64:R65"/>
    <mergeCell ref="C66:D67"/>
    <mergeCell ref="K52:L53"/>
    <mergeCell ref="G62:H63"/>
    <mergeCell ref="G66:J67"/>
    <mergeCell ref="K50:L51"/>
    <mergeCell ref="B1:V2"/>
    <mergeCell ref="O3:V3"/>
    <mergeCell ref="O56:V57"/>
    <mergeCell ref="O8:V9"/>
    <mergeCell ref="O54:V55"/>
    <mergeCell ref="O10:V11"/>
    <mergeCell ref="C18:V19"/>
    <mergeCell ref="O32:V33"/>
    <mergeCell ref="O58:V59"/>
    <mergeCell ref="O36:P37"/>
    <mergeCell ref="Q22:R23"/>
    <mergeCell ref="S38:V39"/>
    <mergeCell ref="O40:R41"/>
    <mergeCell ref="O4:R4"/>
    <mergeCell ref="S4:V4"/>
    <mergeCell ref="O5:P5"/>
    <mergeCell ref="Q5:R5"/>
    <mergeCell ref="S5:T5"/>
    <mergeCell ref="U5:V5"/>
    <mergeCell ref="S22:T23"/>
    <mergeCell ref="S42:T43"/>
    <mergeCell ref="Q36:R37"/>
    <mergeCell ref="O6:V7"/>
    <mergeCell ref="C6:N7"/>
    <mergeCell ref="Y68:Y73"/>
    <mergeCell ref="G8:J9"/>
    <mergeCell ref="K8:N9"/>
    <mergeCell ref="S62:V63"/>
    <mergeCell ref="G40:J41"/>
    <mergeCell ref="O30:P31"/>
    <mergeCell ref="M36:N37"/>
    <mergeCell ref="S28:T29"/>
    <mergeCell ref="S30:T30"/>
    <mergeCell ref="U34:V35"/>
    <mergeCell ref="W12:W13"/>
    <mergeCell ref="W14:W15"/>
    <mergeCell ref="W16:W17"/>
    <mergeCell ref="W18:W19"/>
    <mergeCell ref="W20:W21"/>
    <mergeCell ref="C68:V69"/>
    <mergeCell ref="C36:D37"/>
    <mergeCell ref="E38:F39"/>
    <mergeCell ref="C14:N15"/>
    <mergeCell ref="M48:N49"/>
    <mergeCell ref="E40:F41"/>
    <mergeCell ref="W36:W37"/>
    <mergeCell ref="W38:W39"/>
    <mergeCell ref="C50:F51"/>
  </mergeCells>
  <phoneticPr fontId="23" type="noConversion"/>
  <hyperlinks>
    <hyperlink ref="B75:N77" r:id="rId1" display="Link varianta pdf" xr:uid="{01326730-046A-4C62-AC00-FE9DD7333BF7}"/>
    <hyperlink ref="O75:V77" r:id="rId2" display="Link varianta pdf" xr:uid="{4AE45561-2203-49B2-8A8C-0E66174D4D0B}"/>
  </hyperlinks>
  <pageMargins left="0.539370079" right="0" top="0.196850393700787" bottom="0.196850393700787" header="0" footer="0.196850393700787"/>
  <pageSetup paperSize="9" scale="71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aie3">
    <pageSetUpPr fitToPage="1"/>
  </sheetPr>
  <dimension ref="A1:AJ77"/>
  <sheetViews>
    <sheetView zoomScale="101" zoomScaleNormal="100" workbookViewId="0">
      <selection activeCell="B75" sqref="B75:L77"/>
    </sheetView>
  </sheetViews>
  <sheetFormatPr defaultColWidth="14.44140625" defaultRowHeight="15" customHeight="1"/>
  <cols>
    <col min="1" max="1" width="3.109375" style="66" customWidth="1"/>
    <col min="2" max="10" width="5.44140625" style="66" customWidth="1"/>
    <col min="11" max="11" width="6.88671875" style="66" customWidth="1"/>
    <col min="12" max="12" width="8.33203125" style="66" customWidth="1"/>
    <col min="13" max="13" width="6.88671875" style="66" customWidth="1"/>
    <col min="14" max="14" width="8.33203125" style="66" customWidth="1"/>
    <col min="15" max="15" width="5.44140625" style="66" customWidth="1"/>
    <col min="16" max="26" width="5.88671875" style="66" hidden="1" customWidth="1"/>
    <col min="27" max="27" width="4.44140625" style="66" hidden="1" customWidth="1"/>
    <col min="28" max="28" width="0" style="66" hidden="1" customWidth="1"/>
    <col min="29" max="29" width="3.33203125" style="66" customWidth="1"/>
    <col min="30" max="39" width="5.44140625" style="66" customWidth="1"/>
    <col min="40" max="16384" width="14.44140625" style="66"/>
  </cols>
  <sheetData>
    <row r="1" spans="1:36" ht="3" customHeight="1" thickBot="1">
      <c r="A1" s="2995"/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996"/>
      <c r="P1" s="2996"/>
      <c r="Q1" s="2996"/>
      <c r="R1" s="2996"/>
      <c r="S1" s="67"/>
      <c r="T1" s="67"/>
      <c r="U1" s="67"/>
      <c r="V1" s="67"/>
      <c r="W1" s="67"/>
      <c r="X1" s="67"/>
      <c r="Y1" s="67"/>
      <c r="Z1" s="67"/>
    </row>
    <row r="2" spans="1:36" ht="10.95" customHeight="1">
      <c r="A2" s="68"/>
      <c r="B2" s="3013" t="s">
        <v>744</v>
      </c>
      <c r="C2" s="3014"/>
      <c r="D2" s="3014"/>
      <c r="E2" s="3014"/>
      <c r="F2" s="3014"/>
      <c r="G2" s="3014"/>
      <c r="H2" s="3014"/>
      <c r="I2" s="3014"/>
      <c r="J2" s="3014"/>
      <c r="K2" s="3018" t="str">
        <f>ANUNT!N7</f>
        <v>26.10.2026, ora 09:25</v>
      </c>
      <c r="L2" s="3019"/>
      <c r="M2" s="3019"/>
      <c r="N2" s="3019"/>
      <c r="O2" s="3020"/>
      <c r="P2" s="73"/>
      <c r="Q2" s="69"/>
      <c r="R2" s="69"/>
      <c r="S2" s="67"/>
      <c r="T2" s="67"/>
      <c r="U2" s="67"/>
      <c r="V2" s="67"/>
      <c r="W2" s="67"/>
      <c r="X2" s="67"/>
      <c r="Y2" s="67"/>
      <c r="Z2" s="67"/>
    </row>
    <row r="3" spans="1:36" ht="10.95" customHeight="1" thickBot="1">
      <c r="A3" s="142"/>
      <c r="B3" s="3015"/>
      <c r="C3" s="3016"/>
      <c r="D3" s="3016"/>
      <c r="E3" s="3016"/>
      <c r="F3" s="3016"/>
      <c r="G3" s="3016"/>
      <c r="H3" s="3016"/>
      <c r="I3" s="3016"/>
      <c r="J3" s="3016"/>
      <c r="K3" s="3021"/>
      <c r="L3" s="3022"/>
      <c r="M3" s="3022"/>
      <c r="N3" s="3022"/>
      <c r="O3" s="3023"/>
      <c r="P3" s="73"/>
      <c r="Q3" s="69"/>
      <c r="R3" s="69"/>
      <c r="S3" s="67"/>
      <c r="T3" s="67"/>
      <c r="U3" s="67"/>
      <c r="V3" s="67"/>
      <c r="W3" s="67"/>
      <c r="X3" s="67"/>
      <c r="Y3" s="67"/>
      <c r="Z3" s="67"/>
    </row>
    <row r="4" spans="1:36" ht="15.75" customHeight="1" thickBot="1">
      <c r="A4" s="3010" t="s">
        <v>113</v>
      </c>
      <c r="B4" s="3011" t="s">
        <v>114</v>
      </c>
      <c r="C4" s="3003" t="s">
        <v>115</v>
      </c>
      <c r="D4" s="3004"/>
      <c r="E4" s="3004"/>
      <c r="F4" s="3004"/>
      <c r="G4" s="3003" t="s">
        <v>116</v>
      </c>
      <c r="H4" s="3004"/>
      <c r="I4" s="3004"/>
      <c r="J4" s="3005"/>
      <c r="K4" s="2997" t="s">
        <v>117</v>
      </c>
      <c r="L4" s="2998"/>
      <c r="M4" s="2997" t="s">
        <v>117</v>
      </c>
      <c r="N4" s="2998"/>
      <c r="O4" s="3011" t="s">
        <v>114</v>
      </c>
      <c r="P4" s="67"/>
      <c r="T4" s="67"/>
      <c r="U4" s="67"/>
      <c r="V4" s="67"/>
      <c r="W4" s="67"/>
      <c r="X4" s="67"/>
      <c r="Y4" s="67"/>
      <c r="Z4" s="67"/>
      <c r="AC4" s="2958" t="s">
        <v>113</v>
      </c>
      <c r="AD4" s="75"/>
      <c r="AE4" s="75"/>
      <c r="AF4" s="75"/>
      <c r="AG4" s="75"/>
      <c r="AH4" s="75"/>
      <c r="AI4" s="75"/>
      <c r="AJ4" s="75"/>
    </row>
    <row r="5" spans="1:36" ht="10.95" customHeight="1" thickBot="1">
      <c r="A5" s="2976"/>
      <c r="B5" s="3012"/>
      <c r="C5" s="3001">
        <v>1</v>
      </c>
      <c r="D5" s="3002"/>
      <c r="E5" s="2999">
        <v>2</v>
      </c>
      <c r="F5" s="3000"/>
      <c r="G5" s="3001">
        <v>1</v>
      </c>
      <c r="H5" s="3002"/>
      <c r="I5" s="3006">
        <v>2</v>
      </c>
      <c r="J5" s="3007"/>
      <c r="K5" s="3008">
        <v>1</v>
      </c>
      <c r="L5" s="3009"/>
      <c r="M5" s="3008">
        <v>1</v>
      </c>
      <c r="N5" s="3009"/>
      <c r="O5" s="3017"/>
      <c r="P5" s="441" t="s">
        <v>118</v>
      </c>
      <c r="T5" s="67"/>
      <c r="U5" s="67"/>
      <c r="V5" s="67"/>
      <c r="W5" s="67"/>
      <c r="X5" s="67"/>
      <c r="Y5" s="67"/>
      <c r="Z5" s="67"/>
      <c r="AC5" s="2959"/>
      <c r="AD5" s="75"/>
      <c r="AE5" s="75"/>
      <c r="AF5" s="75"/>
      <c r="AG5" s="75"/>
      <c r="AH5" s="75"/>
      <c r="AI5" s="75"/>
      <c r="AJ5" s="75"/>
    </row>
    <row r="6" spans="1:36" ht="10.95" customHeight="1">
      <c r="A6" s="2969" t="s">
        <v>119</v>
      </c>
      <c r="B6" s="2980" t="s">
        <v>51</v>
      </c>
      <c r="C6" s="3083" t="s">
        <v>1172</v>
      </c>
      <c r="D6" s="3084"/>
      <c r="E6" s="3084"/>
      <c r="F6" s="3085"/>
      <c r="G6" s="519"/>
      <c r="H6" s="520"/>
      <c r="I6" s="3074" t="s">
        <v>760</v>
      </c>
      <c r="J6" s="3075"/>
      <c r="K6" s="75"/>
      <c r="L6" s="1370"/>
      <c r="M6" s="75"/>
      <c r="N6" s="75"/>
      <c r="O6" s="2981" t="s">
        <v>51</v>
      </c>
      <c r="P6" s="3186" t="s">
        <v>51</v>
      </c>
      <c r="Q6" s="3187" t="s">
        <v>120</v>
      </c>
      <c r="R6" s="2998"/>
      <c r="S6" s="2998"/>
      <c r="T6" s="3188"/>
      <c r="U6" s="420"/>
      <c r="V6" s="180"/>
      <c r="W6" s="181"/>
      <c r="X6" s="162"/>
      <c r="Y6" s="3146" t="s">
        <v>121</v>
      </c>
      <c r="Z6" s="3147"/>
      <c r="AA6" s="448"/>
      <c r="AB6" s="449"/>
      <c r="AC6" s="2960" t="s">
        <v>119</v>
      </c>
      <c r="AD6" s="75"/>
      <c r="AE6" s="75"/>
      <c r="AF6" s="75"/>
      <c r="AG6" s="75"/>
      <c r="AH6" s="75"/>
      <c r="AI6" s="75"/>
      <c r="AJ6" s="75"/>
    </row>
    <row r="7" spans="1:36" ht="10.95" customHeight="1">
      <c r="A7" s="2970"/>
      <c r="B7" s="3061"/>
      <c r="C7" s="3086"/>
      <c r="D7" s="3086"/>
      <c r="E7" s="3086"/>
      <c r="F7" s="3087"/>
      <c r="G7" s="522"/>
      <c r="H7" s="523"/>
      <c r="I7" s="3076"/>
      <c r="J7" s="3077"/>
      <c r="K7" s="75"/>
      <c r="L7" s="1360"/>
      <c r="M7" s="75"/>
      <c r="N7" s="75"/>
      <c r="O7" s="2978"/>
      <c r="P7" s="2983"/>
      <c r="Q7" s="3189"/>
      <c r="R7" s="3190"/>
      <c r="S7" s="3190"/>
      <c r="T7" s="3191"/>
      <c r="U7" s="422"/>
      <c r="V7" s="283"/>
      <c r="W7" s="164"/>
      <c r="X7" s="206"/>
      <c r="Y7" s="3148"/>
      <c r="Z7" s="3149"/>
      <c r="AA7" s="457"/>
      <c r="AB7" s="450"/>
      <c r="AC7" s="2961"/>
      <c r="AD7" s="75"/>
      <c r="AE7" s="75"/>
      <c r="AF7" s="75"/>
      <c r="AG7" s="75"/>
      <c r="AH7" s="75"/>
      <c r="AI7" s="75"/>
      <c r="AJ7" s="75"/>
    </row>
    <row r="8" spans="1:36" ht="10.95" customHeight="1">
      <c r="A8" s="2970"/>
      <c r="B8" s="2956" t="s">
        <v>56</v>
      </c>
      <c r="C8" s="3024" t="s">
        <v>769</v>
      </c>
      <c r="D8" s="3025"/>
      <c r="E8" s="3025"/>
      <c r="F8" s="3025"/>
      <c r="G8" s="3025"/>
      <c r="H8" s="3025"/>
      <c r="I8" s="3025"/>
      <c r="J8" s="3025"/>
      <c r="K8" s="3025"/>
      <c r="L8" s="3025"/>
      <c r="M8" s="3025"/>
      <c r="N8" s="3026"/>
      <c r="O8" s="2982" t="s">
        <v>56</v>
      </c>
      <c r="P8" s="2982" t="s">
        <v>56</v>
      </c>
      <c r="Q8" s="458"/>
      <c r="R8" s="418"/>
      <c r="S8" s="423"/>
      <c r="T8" s="421" t="s">
        <v>108</v>
      </c>
      <c r="U8" s="3150" t="s">
        <v>123</v>
      </c>
      <c r="V8" s="3151"/>
      <c r="W8" s="3151"/>
      <c r="X8" s="3152"/>
      <c r="Y8" s="423" t="s">
        <v>122</v>
      </c>
      <c r="Z8" s="433"/>
      <c r="AA8" s="3167" t="s">
        <v>121</v>
      </c>
      <c r="AB8" s="3168"/>
      <c r="AC8" s="2961"/>
      <c r="AD8" s="75"/>
      <c r="AE8" s="75"/>
      <c r="AF8" s="75"/>
      <c r="AG8" s="75"/>
      <c r="AH8" s="75"/>
      <c r="AI8" s="75"/>
      <c r="AJ8" s="75"/>
    </row>
    <row r="9" spans="1:36" ht="10.95" customHeight="1">
      <c r="A9" s="2970"/>
      <c r="B9" s="3061"/>
      <c r="C9" s="3027"/>
      <c r="D9" s="3028"/>
      <c r="E9" s="3028"/>
      <c r="F9" s="3028"/>
      <c r="G9" s="3028"/>
      <c r="H9" s="3028"/>
      <c r="I9" s="3028"/>
      <c r="J9" s="3028"/>
      <c r="K9" s="3028"/>
      <c r="L9" s="3028"/>
      <c r="M9" s="3028"/>
      <c r="N9" s="3029"/>
      <c r="O9" s="2983"/>
      <c r="P9" s="2983"/>
      <c r="Q9" s="274"/>
      <c r="R9" s="308"/>
      <c r="S9" s="435"/>
      <c r="T9" s="296" t="s">
        <v>122</v>
      </c>
      <c r="U9" s="3151"/>
      <c r="V9" s="3151"/>
      <c r="W9" s="3151"/>
      <c r="X9" s="3152"/>
      <c r="Y9" s="435" t="s">
        <v>108</v>
      </c>
      <c r="Z9" s="436"/>
      <c r="AA9" s="3169"/>
      <c r="AB9" s="3170"/>
      <c r="AC9" s="2961"/>
      <c r="AD9" s="75"/>
      <c r="AE9" s="75"/>
      <c r="AF9" s="75"/>
      <c r="AG9" s="75"/>
      <c r="AH9" s="75"/>
      <c r="AI9" s="75"/>
      <c r="AJ9" s="75"/>
    </row>
    <row r="10" spans="1:36" ht="10.95" customHeight="1">
      <c r="A10" s="2970"/>
      <c r="B10" s="3058" t="s">
        <v>92</v>
      </c>
      <c r="C10" s="2984" t="s">
        <v>753</v>
      </c>
      <c r="D10" s="2984"/>
      <c r="E10" s="2984"/>
      <c r="F10" s="2984"/>
      <c r="G10" s="2984"/>
      <c r="H10" s="2984"/>
      <c r="I10" s="2984"/>
      <c r="J10" s="2984"/>
      <c r="K10" s="2984"/>
      <c r="L10" s="2984"/>
      <c r="M10" s="2984"/>
      <c r="N10" s="2985"/>
      <c r="O10" s="2982" t="s">
        <v>92</v>
      </c>
      <c r="P10" s="2982" t="s">
        <v>92</v>
      </c>
      <c r="Q10" s="459"/>
      <c r="R10" s="437" t="s">
        <v>108</v>
      </c>
      <c r="S10" s="460"/>
      <c r="T10" s="179"/>
      <c r="U10" s="3171" t="s">
        <v>124</v>
      </c>
      <c r="V10" s="3172"/>
      <c r="W10" s="423" t="s">
        <v>122</v>
      </c>
      <c r="X10" s="434" t="s">
        <v>125</v>
      </c>
      <c r="Y10" s="3175" t="s">
        <v>126</v>
      </c>
      <c r="Z10" s="3157"/>
      <c r="AA10" s="3157"/>
      <c r="AB10" s="3157"/>
      <c r="AC10" s="2961"/>
      <c r="AD10" s="75"/>
      <c r="AE10" s="75"/>
      <c r="AF10" s="75"/>
      <c r="AG10" s="75"/>
      <c r="AH10" s="75"/>
      <c r="AI10" s="75"/>
      <c r="AJ10" s="75"/>
    </row>
    <row r="11" spans="1:36" ht="10.95" customHeight="1">
      <c r="A11" s="2970"/>
      <c r="B11" s="3060"/>
      <c r="C11" s="2986"/>
      <c r="D11" s="2986"/>
      <c r="E11" s="2986"/>
      <c r="F11" s="2986"/>
      <c r="G11" s="2986"/>
      <c r="H11" s="2986"/>
      <c r="I11" s="2986"/>
      <c r="J11" s="2986"/>
      <c r="K11" s="2986"/>
      <c r="L11" s="2986"/>
      <c r="M11" s="2986"/>
      <c r="N11" s="2987"/>
      <c r="O11" s="2983"/>
      <c r="P11" s="2983"/>
      <c r="Q11" s="408"/>
      <c r="R11" s="407" t="s">
        <v>122</v>
      </c>
      <c r="S11" s="178"/>
      <c r="T11" s="179"/>
      <c r="U11" s="3173"/>
      <c r="V11" s="3174"/>
      <c r="W11" s="408" t="s">
        <v>108</v>
      </c>
      <c r="X11" s="407" t="s">
        <v>127</v>
      </c>
      <c r="Y11" s="3057"/>
      <c r="Z11" s="3157"/>
      <c r="AA11" s="3157"/>
      <c r="AB11" s="3158"/>
      <c r="AC11" s="2961"/>
      <c r="AD11" s="75"/>
      <c r="AE11" s="75"/>
      <c r="AF11" s="75"/>
      <c r="AG11" s="75"/>
      <c r="AH11" s="75"/>
      <c r="AI11" s="75"/>
      <c r="AJ11" s="75"/>
    </row>
    <row r="12" spans="1:36" ht="10.95" customHeight="1">
      <c r="A12" s="2970"/>
      <c r="B12" s="3062" t="s">
        <v>94</v>
      </c>
      <c r="C12" s="2610" t="s">
        <v>756</v>
      </c>
      <c r="D12" s="2610"/>
      <c r="E12" s="2610"/>
      <c r="F12" s="2610"/>
      <c r="G12" s="2610"/>
      <c r="H12" s="2610"/>
      <c r="I12" s="2610"/>
      <c r="J12" s="2610"/>
      <c r="K12" s="2610"/>
      <c r="L12" s="2610"/>
      <c r="M12" s="2610"/>
      <c r="N12" s="3181"/>
      <c r="O12" s="3094" t="s">
        <v>94</v>
      </c>
      <c r="P12" s="3183" t="s">
        <v>94</v>
      </c>
      <c r="Q12" s="3153" t="s">
        <v>128</v>
      </c>
      <c r="R12" s="3154"/>
      <c r="S12" s="3154"/>
      <c r="T12" s="3154"/>
      <c r="U12" s="3154"/>
      <c r="V12" s="3154"/>
      <c r="W12" s="3154"/>
      <c r="X12" s="3154"/>
      <c r="Y12" s="3154"/>
      <c r="Z12" s="3154"/>
      <c r="AA12" s="3154"/>
      <c r="AB12" s="3155"/>
      <c r="AC12" s="2961"/>
      <c r="AD12" s="75"/>
      <c r="AE12" s="75"/>
    </row>
    <row r="13" spans="1:36" ht="10.95" customHeight="1">
      <c r="A13" s="2970"/>
      <c r="B13" s="3063"/>
      <c r="C13" s="2603"/>
      <c r="D13" s="2603"/>
      <c r="E13" s="2603"/>
      <c r="F13" s="2603"/>
      <c r="G13" s="2603"/>
      <c r="H13" s="2603"/>
      <c r="I13" s="2603"/>
      <c r="J13" s="2603"/>
      <c r="K13" s="2603"/>
      <c r="L13" s="2603"/>
      <c r="M13" s="2603"/>
      <c r="N13" s="3182"/>
      <c r="O13" s="3095"/>
      <c r="P13" s="3184"/>
      <c r="Q13" s="3156"/>
      <c r="R13" s="3157"/>
      <c r="S13" s="3157"/>
      <c r="T13" s="3157"/>
      <c r="U13" s="3157"/>
      <c r="V13" s="3157"/>
      <c r="W13" s="3157"/>
      <c r="X13" s="3157"/>
      <c r="Y13" s="3157"/>
      <c r="Z13" s="3157"/>
      <c r="AA13" s="3157"/>
      <c r="AB13" s="3158"/>
      <c r="AC13" s="2961"/>
      <c r="AD13" s="75"/>
      <c r="AE13" s="75"/>
    </row>
    <row r="14" spans="1:36" ht="10.95" customHeight="1">
      <c r="A14" s="2970"/>
      <c r="B14" s="2793" t="s">
        <v>95</v>
      </c>
      <c r="C14" s="1366"/>
      <c r="D14" s="1234"/>
      <c r="E14" s="2714"/>
      <c r="F14" s="3082"/>
      <c r="G14" s="297"/>
      <c r="H14" s="319"/>
      <c r="I14" s="89"/>
      <c r="J14" s="2286"/>
      <c r="K14" s="297"/>
      <c r="L14" s="298"/>
      <c r="M14" s="89"/>
      <c r="N14" s="89"/>
      <c r="O14" s="2956" t="s">
        <v>95</v>
      </c>
      <c r="P14" s="2982" t="s">
        <v>95</v>
      </c>
      <c r="Q14" s="3138"/>
      <c r="R14" s="3139"/>
      <c r="S14" s="3139"/>
      <c r="T14" s="3139"/>
      <c r="U14" s="3139"/>
      <c r="V14" s="3139"/>
      <c r="W14" s="3139"/>
      <c r="X14" s="3139"/>
      <c r="Y14" s="3139"/>
      <c r="Z14" s="3139"/>
      <c r="AA14" s="3139"/>
      <c r="AB14" s="3140"/>
      <c r="AC14" s="2961"/>
      <c r="AD14" s="75"/>
      <c r="AE14" s="75"/>
      <c r="AF14" s="75"/>
      <c r="AG14" s="75"/>
      <c r="AH14" s="75"/>
      <c r="AI14" s="75"/>
      <c r="AJ14" s="75"/>
    </row>
    <row r="15" spans="1:36" ht="10.95" customHeight="1">
      <c r="A15" s="2970"/>
      <c r="B15" s="2792"/>
      <c r="C15" s="2709"/>
      <c r="D15" s="2662"/>
      <c r="E15" s="2707" t="s">
        <v>1081</v>
      </c>
      <c r="F15" s="2538"/>
      <c r="G15" s="297"/>
      <c r="H15" s="298"/>
      <c r="I15" s="89"/>
      <c r="J15" s="90"/>
      <c r="K15" s="297"/>
      <c r="L15" s="298"/>
      <c r="M15" s="89"/>
      <c r="N15" s="89"/>
      <c r="O15" s="2978"/>
      <c r="P15" s="2983"/>
      <c r="Q15" s="3159" t="s">
        <v>129</v>
      </c>
      <c r="R15" s="3160"/>
      <c r="S15" s="3160"/>
      <c r="T15" s="3160"/>
      <c r="U15" s="3160"/>
      <c r="V15" s="3160"/>
      <c r="W15" s="3160"/>
      <c r="X15" s="3160"/>
      <c r="Y15" s="3160"/>
      <c r="Z15" s="3160"/>
      <c r="AA15" s="3160"/>
      <c r="AB15" s="3161"/>
      <c r="AC15" s="2961"/>
      <c r="AD15" s="75"/>
      <c r="AE15" s="75"/>
    </row>
    <row r="16" spans="1:36" ht="10.95" customHeight="1">
      <c r="A16" s="2970"/>
      <c r="B16" s="2793" t="s">
        <v>96</v>
      </c>
      <c r="C16" s="297"/>
      <c r="D16" s="298"/>
      <c r="E16" s="89"/>
      <c r="F16" s="90"/>
      <c r="G16" s="297"/>
      <c r="H16" s="298"/>
      <c r="I16" s="89"/>
      <c r="J16" s="90"/>
      <c r="K16" s="297"/>
      <c r="L16" s="298"/>
      <c r="M16" s="89"/>
      <c r="N16" s="89"/>
      <c r="O16" s="2956" t="s">
        <v>96</v>
      </c>
      <c r="P16" s="2982" t="s">
        <v>96</v>
      </c>
      <c r="Q16" s="3162"/>
      <c r="R16" s="3144"/>
      <c r="S16" s="3144"/>
      <c r="T16" s="3144"/>
      <c r="U16" s="3144"/>
      <c r="V16" s="3144"/>
      <c r="W16" s="3144"/>
      <c r="X16" s="3144"/>
      <c r="Y16" s="3144"/>
      <c r="Z16" s="3144"/>
      <c r="AA16" s="3144"/>
      <c r="AB16" s="3145"/>
      <c r="AC16" s="2961"/>
      <c r="AD16" s="75"/>
      <c r="AE16" s="75"/>
    </row>
    <row r="17" spans="1:36" ht="10.95" customHeight="1">
      <c r="A17" s="2970"/>
      <c r="B17" s="3060"/>
      <c r="C17" s="90"/>
      <c r="D17" s="852"/>
      <c r="E17" s="89"/>
      <c r="F17" s="1419"/>
      <c r="G17" s="89"/>
      <c r="H17" s="852"/>
      <c r="I17" s="89"/>
      <c r="J17" s="1419"/>
      <c r="K17" s="89"/>
      <c r="L17" s="852"/>
      <c r="M17" s="89"/>
      <c r="N17" s="89"/>
      <c r="O17" s="2978"/>
      <c r="P17" s="2983"/>
      <c r="Q17" s="78"/>
      <c r="AB17" s="144"/>
      <c r="AC17" s="2961"/>
      <c r="AD17" s="75"/>
      <c r="AE17" s="75"/>
      <c r="AF17" s="75"/>
      <c r="AG17" s="75"/>
      <c r="AH17" s="75"/>
      <c r="AI17" s="75"/>
      <c r="AJ17" s="75"/>
    </row>
    <row r="18" spans="1:36" ht="10.95" customHeight="1">
      <c r="A18" s="2974"/>
      <c r="B18" s="3058" t="s">
        <v>97</v>
      </c>
      <c r="C18" s="2605" t="s">
        <v>130</v>
      </c>
      <c r="D18" s="2600"/>
      <c r="E18" s="2600"/>
      <c r="F18" s="2600"/>
      <c r="G18" s="2600"/>
      <c r="H18" s="2600"/>
      <c r="I18" s="2600"/>
      <c r="J18" s="2600"/>
      <c r="K18" s="2600"/>
      <c r="L18" s="2600"/>
      <c r="M18" s="2600"/>
      <c r="N18" s="2988"/>
      <c r="O18" s="2956" t="s">
        <v>97</v>
      </c>
      <c r="P18" s="2982" t="s">
        <v>97</v>
      </c>
      <c r="Q18" s="3163" t="s">
        <v>130</v>
      </c>
      <c r="R18" s="3136"/>
      <c r="S18" s="3136"/>
      <c r="T18" s="3136"/>
      <c r="U18" s="3136"/>
      <c r="V18" s="3136"/>
      <c r="W18" s="3136"/>
      <c r="X18" s="3136"/>
      <c r="Y18" s="3136"/>
      <c r="Z18" s="3136"/>
      <c r="AA18" s="3136"/>
      <c r="AB18" s="3137"/>
      <c r="AC18" s="2962"/>
      <c r="AD18" s="75"/>
      <c r="AE18" s="75"/>
      <c r="AF18" s="75"/>
      <c r="AG18" s="75"/>
      <c r="AH18" s="75"/>
      <c r="AI18" s="75"/>
      <c r="AJ18" s="75"/>
    </row>
    <row r="19" spans="1:36" ht="10.95" customHeight="1" thickBot="1">
      <c r="A19" s="2975"/>
      <c r="B19" s="3059"/>
      <c r="C19" s="2989"/>
      <c r="D19" s="2617"/>
      <c r="E19" s="2617"/>
      <c r="F19" s="2617"/>
      <c r="G19" s="2617"/>
      <c r="H19" s="2617"/>
      <c r="I19" s="2617"/>
      <c r="J19" s="2617"/>
      <c r="K19" s="2617"/>
      <c r="L19" s="2617"/>
      <c r="M19" s="2617"/>
      <c r="N19" s="2990"/>
      <c r="O19" s="2979"/>
      <c r="P19" s="3185"/>
      <c r="Q19" s="3164"/>
      <c r="R19" s="3165"/>
      <c r="S19" s="3165"/>
      <c r="T19" s="3165"/>
      <c r="U19" s="3165"/>
      <c r="V19" s="3165"/>
      <c r="W19" s="3165"/>
      <c r="X19" s="3165"/>
      <c r="Y19" s="3165"/>
      <c r="Z19" s="3165"/>
      <c r="AA19" s="3165"/>
      <c r="AB19" s="3166"/>
      <c r="AC19" s="2963"/>
      <c r="AD19" s="75"/>
      <c r="AE19" s="75"/>
      <c r="AF19" s="75"/>
      <c r="AG19" s="75"/>
      <c r="AH19" s="75"/>
      <c r="AI19" s="75"/>
      <c r="AJ19" s="75"/>
    </row>
    <row r="20" spans="1:36" ht="10.95" customHeight="1">
      <c r="A20" s="2972" t="s">
        <v>131</v>
      </c>
      <c r="B20" s="2791" t="s">
        <v>51</v>
      </c>
      <c r="C20" s="2672" t="s">
        <v>770</v>
      </c>
      <c r="D20" s="3072"/>
      <c r="E20" s="2556" t="s">
        <v>792</v>
      </c>
      <c r="F20" s="2669"/>
      <c r="G20" s="470"/>
      <c r="H20" s="470"/>
      <c r="I20" s="2220"/>
      <c r="J20" s="90"/>
      <c r="K20" s="2668" t="s">
        <v>132</v>
      </c>
      <c r="L20" s="2561"/>
      <c r="M20" s="2561"/>
      <c r="N20" s="3064"/>
      <c r="O20" s="2980" t="s">
        <v>51</v>
      </c>
      <c r="P20" s="68"/>
      <c r="AC20" s="2964" t="s">
        <v>131</v>
      </c>
      <c r="AD20" s="75"/>
      <c r="AE20" s="75"/>
      <c r="AF20" s="75"/>
      <c r="AG20" s="75"/>
      <c r="AH20" s="75"/>
      <c r="AI20" s="75"/>
      <c r="AJ20" s="75"/>
    </row>
    <row r="21" spans="1:36" ht="10.95" customHeight="1">
      <c r="A21" s="2973"/>
      <c r="B21" s="2792"/>
      <c r="C21" s="2536"/>
      <c r="D21" s="3073"/>
      <c r="E21" s="3067"/>
      <c r="F21" s="2537"/>
      <c r="G21" s="274"/>
      <c r="H21" s="308"/>
      <c r="I21" s="89"/>
      <c r="J21" s="89"/>
      <c r="K21" s="3065"/>
      <c r="L21" s="2584"/>
      <c r="M21" s="2584"/>
      <c r="N21" s="3066"/>
      <c r="O21" s="2978"/>
      <c r="P21" s="68"/>
      <c r="AC21" s="2965"/>
      <c r="AD21" s="75"/>
      <c r="AE21" s="75"/>
      <c r="AF21" s="75"/>
      <c r="AG21" s="75"/>
      <c r="AH21" s="75"/>
      <c r="AI21" s="75"/>
      <c r="AJ21" s="75"/>
    </row>
    <row r="22" spans="1:36" ht="10.95" customHeight="1">
      <c r="A22" s="2973"/>
      <c r="B22" s="2793" t="s">
        <v>56</v>
      </c>
      <c r="C22" s="297"/>
      <c r="D22" s="298"/>
      <c r="E22" s="89"/>
      <c r="F22" s="90"/>
      <c r="G22" s="2533" t="s">
        <v>1082</v>
      </c>
      <c r="H22" s="2671"/>
      <c r="I22" s="3192"/>
      <c r="J22" s="3193"/>
      <c r="K22" s="1234"/>
      <c r="L22" s="1054"/>
      <c r="M22" s="2714"/>
      <c r="N22" s="2704"/>
      <c r="O22" s="2956" t="s">
        <v>56</v>
      </c>
      <c r="P22" s="75"/>
      <c r="V22" s="67"/>
      <c r="W22" s="67"/>
      <c r="X22" s="67"/>
      <c r="Y22" s="67"/>
      <c r="Z22" s="67"/>
      <c r="AC22" s="2965"/>
      <c r="AD22" s="75"/>
      <c r="AE22" s="75"/>
      <c r="AF22" s="75"/>
      <c r="AG22" s="75"/>
      <c r="AH22" s="75"/>
      <c r="AI22" s="75"/>
      <c r="AJ22" s="75"/>
    </row>
    <row r="23" spans="1:36" ht="10.95" customHeight="1">
      <c r="A23" s="2973"/>
      <c r="B23" s="2792"/>
      <c r="C23" s="297"/>
      <c r="D23" s="298"/>
      <c r="E23" s="89"/>
      <c r="F23" s="90"/>
      <c r="G23" s="3194"/>
      <c r="H23" s="3195"/>
      <c r="I23" s="292"/>
      <c r="J23" s="107"/>
      <c r="K23" s="2709"/>
      <c r="L23" s="2662"/>
      <c r="M23" s="2707" t="s">
        <v>1082</v>
      </c>
      <c r="N23" s="2537"/>
      <c r="O23" s="2978"/>
      <c r="P23" s="75"/>
      <c r="AC23" s="2965"/>
      <c r="AD23" s="75"/>
      <c r="AE23" s="75"/>
      <c r="AF23" s="75"/>
      <c r="AG23" s="75"/>
      <c r="AH23" s="75"/>
      <c r="AI23" s="75"/>
      <c r="AJ23" s="75"/>
    </row>
    <row r="24" spans="1:36" ht="10.95" customHeight="1">
      <c r="A24" s="2973"/>
      <c r="B24" s="2793" t="s">
        <v>92</v>
      </c>
      <c r="C24" s="297"/>
      <c r="D24" s="298"/>
      <c r="E24" s="89"/>
      <c r="F24" s="90"/>
      <c r="G24" s="2586" t="s">
        <v>133</v>
      </c>
      <c r="H24" s="3071"/>
      <c r="I24" s="90"/>
      <c r="J24" s="90"/>
      <c r="K24" s="2287"/>
      <c r="L24" s="2288"/>
      <c r="M24" s="89"/>
      <c r="N24" s="89"/>
      <c r="O24" s="2956" t="s">
        <v>92</v>
      </c>
      <c r="P24" s="75"/>
      <c r="AC24" s="2965"/>
      <c r="AD24" s="75"/>
      <c r="AE24" s="75"/>
      <c r="AF24" s="75"/>
      <c r="AG24" s="75"/>
      <c r="AH24" s="75"/>
      <c r="AI24" s="75"/>
      <c r="AJ24" s="75"/>
    </row>
    <row r="25" spans="1:36" ht="10.95" customHeight="1">
      <c r="A25" s="2973"/>
      <c r="B25" s="2792"/>
      <c r="C25" s="297"/>
      <c r="D25" s="298"/>
      <c r="E25" s="90"/>
      <c r="F25" s="90"/>
      <c r="G25" s="2589"/>
      <c r="H25" s="3052"/>
      <c r="I25" s="90"/>
      <c r="J25" s="90"/>
      <c r="K25" s="1511"/>
      <c r="L25" s="298"/>
      <c r="M25" s="89"/>
      <c r="N25" s="89"/>
      <c r="O25" s="2978"/>
      <c r="P25" s="65"/>
      <c r="Q25" s="64"/>
      <c r="V25" s="67"/>
      <c r="W25" s="67"/>
      <c r="X25" s="67"/>
      <c r="Y25" s="67"/>
      <c r="Z25" s="67"/>
      <c r="AC25" s="2965"/>
    </row>
    <row r="26" spans="1:36" ht="10.95" customHeight="1">
      <c r="A26" s="2973"/>
      <c r="B26" s="2793" t="s">
        <v>94</v>
      </c>
      <c r="C26" s="274"/>
      <c r="D26" s="308"/>
      <c r="E26" s="1421"/>
      <c r="F26" s="470"/>
      <c r="G26" s="297"/>
      <c r="H26" s="90"/>
      <c r="I26" s="3068" t="s">
        <v>133</v>
      </c>
      <c r="J26" s="3069"/>
      <c r="K26" s="90"/>
      <c r="L26" s="298"/>
      <c r="M26" s="89"/>
      <c r="N26" s="89"/>
      <c r="O26" s="2956" t="s">
        <v>94</v>
      </c>
      <c r="P26" s="3109"/>
      <c r="Q26" s="2996"/>
      <c r="R26" s="64"/>
      <c r="S26" s="64"/>
      <c r="T26" s="67"/>
      <c r="U26" s="67"/>
      <c r="V26" s="67"/>
      <c r="W26" s="67"/>
      <c r="X26" s="67"/>
      <c r="Y26" s="67"/>
      <c r="Z26" s="67"/>
      <c r="AC26" s="2965"/>
    </row>
    <row r="27" spans="1:36" ht="10.95" customHeight="1">
      <c r="A27" s="2973"/>
      <c r="B27" s="2792"/>
      <c r="C27" s="274"/>
      <c r="D27" s="308"/>
      <c r="E27" s="470"/>
      <c r="F27" s="470"/>
      <c r="G27" s="297"/>
      <c r="H27" s="90"/>
      <c r="I27" s="2582"/>
      <c r="J27" s="3035"/>
      <c r="K27" s="90"/>
      <c r="L27" s="298"/>
      <c r="M27" s="89"/>
      <c r="N27" s="89"/>
      <c r="O27" s="2978"/>
      <c r="P27" s="2820"/>
      <c r="Q27" s="2996"/>
      <c r="R27" s="64"/>
      <c r="S27" s="64"/>
      <c r="T27" s="67"/>
      <c r="U27" s="67"/>
      <c r="V27" s="67"/>
      <c r="W27" s="67"/>
      <c r="X27" s="67"/>
      <c r="Y27" s="67"/>
      <c r="Z27" s="67"/>
      <c r="AC27" s="2965"/>
    </row>
    <row r="28" spans="1:36" ht="10.95" customHeight="1">
      <c r="A28" s="2973"/>
      <c r="B28" s="3096" t="s">
        <v>95</v>
      </c>
      <c r="C28" s="274"/>
      <c r="D28" s="308"/>
      <c r="E28" s="470"/>
      <c r="F28" s="470"/>
      <c r="G28" s="274"/>
      <c r="H28" s="308"/>
      <c r="I28" s="2587" t="s">
        <v>68</v>
      </c>
      <c r="J28" s="2588"/>
      <c r="K28" s="470"/>
      <c r="L28" s="308"/>
      <c r="M28" s="470"/>
      <c r="N28" s="470"/>
      <c r="O28" s="2956" t="s">
        <v>95</v>
      </c>
      <c r="P28" s="68"/>
      <c r="Q28" s="67"/>
      <c r="R28" s="64"/>
      <c r="S28" s="67"/>
      <c r="T28" s="67"/>
      <c r="U28" s="67"/>
      <c r="V28" s="67"/>
      <c r="W28" s="67"/>
      <c r="X28" s="67"/>
      <c r="Y28" s="67"/>
      <c r="Z28" s="67"/>
      <c r="AC28" s="2965"/>
    </row>
    <row r="29" spans="1:36" ht="10.95" customHeight="1">
      <c r="A29" s="2973"/>
      <c r="B29" s="2792"/>
      <c r="C29" s="274"/>
      <c r="D29" s="308"/>
      <c r="E29" s="470"/>
      <c r="F29" s="470"/>
      <c r="G29" s="1384"/>
      <c r="H29" s="2289"/>
      <c r="I29" s="2581"/>
      <c r="J29" s="3070"/>
      <c r="K29" s="470"/>
      <c r="L29" s="308"/>
      <c r="M29" s="470"/>
      <c r="N29" s="470"/>
      <c r="O29" s="2978"/>
      <c r="P29" s="68"/>
      <c r="Q29" s="67"/>
      <c r="AC29" s="2965"/>
    </row>
    <row r="30" spans="1:36" ht="10.95" customHeight="1">
      <c r="A30" s="2973"/>
      <c r="B30" s="2793" t="s">
        <v>96</v>
      </c>
      <c r="C30" s="3088" t="s">
        <v>833</v>
      </c>
      <c r="D30" s="3089"/>
      <c r="E30" s="3089"/>
      <c r="F30" s="3089"/>
      <c r="G30" s="3089"/>
      <c r="H30" s="3089"/>
      <c r="I30" s="3089"/>
      <c r="J30" s="3089"/>
      <c r="K30" s="3089"/>
      <c r="L30" s="3089"/>
      <c r="M30" s="3089"/>
      <c r="N30" s="3090"/>
      <c r="O30" s="2956" t="s">
        <v>96</v>
      </c>
      <c r="P30" s="75"/>
      <c r="Q30" s="67"/>
      <c r="AC30" s="2965"/>
    </row>
    <row r="31" spans="1:36" ht="10.95" customHeight="1" thickBot="1">
      <c r="A31" s="2973"/>
      <c r="B31" s="2792"/>
      <c r="C31" s="3091"/>
      <c r="D31" s="3092"/>
      <c r="E31" s="3092"/>
      <c r="F31" s="3092"/>
      <c r="G31" s="3092"/>
      <c r="H31" s="3092"/>
      <c r="I31" s="3092"/>
      <c r="J31" s="3092"/>
      <c r="K31" s="3092"/>
      <c r="L31" s="3092"/>
      <c r="M31" s="3092"/>
      <c r="N31" s="3093"/>
      <c r="O31" s="2978"/>
      <c r="P31" s="68"/>
      <c r="Q31" s="67"/>
      <c r="AC31" s="2966"/>
    </row>
    <row r="32" spans="1:36" ht="10.95" customHeight="1">
      <c r="A32" s="2971"/>
      <c r="B32" s="2793" t="s">
        <v>97</v>
      </c>
      <c r="C32" s="294"/>
      <c r="D32" s="107"/>
      <c r="E32" s="292"/>
      <c r="F32" s="293"/>
      <c r="G32" s="107"/>
      <c r="H32" s="315"/>
      <c r="I32" s="107"/>
      <c r="J32" s="293"/>
      <c r="K32" s="107"/>
      <c r="L32" s="1368"/>
      <c r="M32" s="107"/>
      <c r="N32" s="107"/>
      <c r="O32" s="2956" t="s">
        <v>97</v>
      </c>
      <c r="P32" s="68"/>
      <c r="Q32" s="67"/>
      <c r="R32" s="67"/>
      <c r="S32" s="67"/>
      <c r="T32" s="67"/>
      <c r="U32" s="67"/>
      <c r="V32" s="67"/>
      <c r="W32" s="73"/>
      <c r="X32" s="73"/>
      <c r="Y32" s="73"/>
      <c r="Z32" s="67"/>
      <c r="AC32" s="2967"/>
    </row>
    <row r="33" spans="1:29" ht="10.95" customHeight="1" thickBot="1">
      <c r="A33" s="2968"/>
      <c r="B33" s="3098"/>
      <c r="C33" s="1528"/>
      <c r="D33" s="1525"/>
      <c r="E33" s="1526"/>
      <c r="F33" s="1525"/>
      <c r="G33" s="2290"/>
      <c r="H33" s="1525"/>
      <c r="I33" s="1526"/>
      <c r="J33" s="2269"/>
      <c r="K33" s="2290"/>
      <c r="L33" s="2291"/>
      <c r="M33" s="1525"/>
      <c r="N33" s="1525"/>
      <c r="O33" s="2979"/>
      <c r="P33" s="442" t="s">
        <v>134</v>
      </c>
      <c r="Q33" s="67"/>
      <c r="R33" s="67"/>
      <c r="S33" s="67"/>
      <c r="T33" s="67"/>
      <c r="U33" s="67"/>
      <c r="V33" s="67"/>
      <c r="W33" s="67"/>
      <c r="X33" s="67"/>
      <c r="Y33" s="67"/>
      <c r="Z33" s="67"/>
      <c r="AC33" s="2968"/>
    </row>
    <row r="34" spans="1:29" ht="10.95" customHeight="1">
      <c r="A34" s="2969" t="s">
        <v>135</v>
      </c>
      <c r="B34" s="2791" t="s">
        <v>51</v>
      </c>
      <c r="C34" s="2697" t="s">
        <v>132</v>
      </c>
      <c r="D34" s="3030"/>
      <c r="E34" s="3030"/>
      <c r="F34" s="3031"/>
      <c r="G34" s="90"/>
      <c r="H34" s="89"/>
      <c r="I34" s="89"/>
      <c r="J34" s="89"/>
      <c r="K34" s="2697" t="s">
        <v>1100</v>
      </c>
      <c r="L34" s="3036"/>
      <c r="M34" s="3036"/>
      <c r="N34" s="3037"/>
      <c r="O34" s="2980" t="s">
        <v>51</v>
      </c>
      <c r="P34" s="2997" t="s">
        <v>136</v>
      </c>
      <c r="Q34" s="2998"/>
      <c r="R34" s="2998"/>
      <c r="S34" s="3176"/>
      <c r="T34" s="3177" t="s">
        <v>137</v>
      </c>
      <c r="U34" s="3178"/>
      <c r="V34" s="187"/>
      <c r="W34" s="188"/>
      <c r="X34" s="202"/>
      <c r="Y34" s="189"/>
      <c r="Z34" s="190"/>
      <c r="AA34" s="191"/>
      <c r="AC34" s="2969" t="s">
        <v>135</v>
      </c>
    </row>
    <row r="35" spans="1:29" ht="10.95" customHeight="1">
      <c r="A35" s="2970"/>
      <c r="B35" s="2792"/>
      <c r="C35" s="2536"/>
      <c r="D35" s="2537"/>
      <c r="E35" s="2537"/>
      <c r="F35" s="2538"/>
      <c r="G35" s="90"/>
      <c r="H35" s="89"/>
      <c r="I35" s="89"/>
      <c r="J35" s="89"/>
      <c r="K35" s="2553"/>
      <c r="L35" s="2541"/>
      <c r="M35" s="2541"/>
      <c r="N35" s="3038"/>
      <c r="O35" s="2978"/>
      <c r="P35" s="3139"/>
      <c r="Q35" s="3139"/>
      <c r="R35" s="3139"/>
      <c r="S35" s="3140"/>
      <c r="T35" s="3179"/>
      <c r="U35" s="3180"/>
      <c r="V35" s="192"/>
      <c r="W35" s="193"/>
      <c r="X35" s="161"/>
      <c r="Y35" s="174"/>
      <c r="Z35" s="172"/>
      <c r="AA35" s="173"/>
      <c r="AC35" s="2970"/>
    </row>
    <row r="36" spans="1:29" ht="10.95" customHeight="1">
      <c r="A36" s="2970"/>
      <c r="B36" s="2793" t="s">
        <v>56</v>
      </c>
      <c r="C36" s="2533" t="s">
        <v>1100</v>
      </c>
      <c r="D36" s="2534"/>
      <c r="E36" s="2534"/>
      <c r="F36" s="2535"/>
      <c r="G36" s="2671" t="s">
        <v>138</v>
      </c>
      <c r="H36" s="2534"/>
      <c r="I36" s="2534"/>
      <c r="J36" s="2535"/>
      <c r="K36" s="90"/>
      <c r="L36" s="90"/>
      <c r="M36" s="3032" t="s">
        <v>133</v>
      </c>
      <c r="N36" s="3033"/>
      <c r="O36" s="2956" t="s">
        <v>56</v>
      </c>
      <c r="P36" s="153"/>
      <c r="Q36" s="295"/>
      <c r="R36" s="3132" t="s">
        <v>133</v>
      </c>
      <c r="S36" s="3129"/>
      <c r="T36" s="3135" t="s">
        <v>138</v>
      </c>
      <c r="U36" s="3136"/>
      <c r="V36" s="3136"/>
      <c r="W36" s="3137"/>
      <c r="X36" s="171"/>
      <c r="Y36" s="169"/>
      <c r="Z36" s="3112" t="s">
        <v>137</v>
      </c>
      <c r="AA36" s="3113"/>
      <c r="AC36" s="2970"/>
    </row>
    <row r="37" spans="1:29" ht="10.95" customHeight="1">
      <c r="A37" s="2970"/>
      <c r="B37" s="2792"/>
      <c r="C37" s="2536"/>
      <c r="D37" s="2537"/>
      <c r="E37" s="2537"/>
      <c r="F37" s="2538"/>
      <c r="G37" s="2537"/>
      <c r="H37" s="2537"/>
      <c r="I37" s="2537"/>
      <c r="J37" s="2538"/>
      <c r="K37" s="89"/>
      <c r="L37" s="89"/>
      <c r="M37" s="3034"/>
      <c r="N37" s="3035"/>
      <c r="O37" s="2978"/>
      <c r="P37" s="153"/>
      <c r="Q37" s="199"/>
      <c r="R37" s="3133"/>
      <c r="S37" s="3134"/>
      <c r="T37" s="3138"/>
      <c r="U37" s="3139"/>
      <c r="V37" s="3139"/>
      <c r="W37" s="3140"/>
      <c r="X37" s="171"/>
      <c r="Y37" s="169"/>
      <c r="Z37" s="3114"/>
      <c r="AA37" s="3115"/>
      <c r="AC37" s="2970"/>
    </row>
    <row r="38" spans="1:29" ht="10.95" customHeight="1">
      <c r="A38" s="2970"/>
      <c r="B38" s="2793" t="s">
        <v>92</v>
      </c>
      <c r="C38" s="2586" t="s">
        <v>133</v>
      </c>
      <c r="D38" s="3071"/>
      <c r="E38" s="1866"/>
      <c r="F38" s="1867"/>
      <c r="G38" s="2671" t="s">
        <v>1101</v>
      </c>
      <c r="H38" s="2534"/>
      <c r="I38" s="2534"/>
      <c r="J38" s="2535"/>
      <c r="K38" s="3039" t="s">
        <v>808</v>
      </c>
      <c r="L38" s="3040"/>
      <c r="M38" s="3040"/>
      <c r="N38" s="3041"/>
      <c r="O38" s="2956" t="s">
        <v>92</v>
      </c>
      <c r="P38" s="3116" t="s">
        <v>133</v>
      </c>
      <c r="Q38" s="3117"/>
      <c r="R38" s="75"/>
      <c r="S38" s="144"/>
      <c r="T38" s="301"/>
      <c r="U38" s="302" t="s">
        <v>108</v>
      </c>
      <c r="V38" s="192"/>
      <c r="W38" s="193"/>
      <c r="X38" s="3120" t="s">
        <v>137</v>
      </c>
      <c r="Y38" s="3121"/>
      <c r="Z38" s="304" t="s">
        <v>122</v>
      </c>
      <c r="AA38" s="305"/>
      <c r="AC38" s="2970"/>
    </row>
    <row r="39" spans="1:29" ht="10.95" customHeight="1">
      <c r="A39" s="2970"/>
      <c r="B39" s="2792"/>
      <c r="C39" s="2589"/>
      <c r="D39" s="3052"/>
      <c r="E39" s="91"/>
      <c r="F39" s="316"/>
      <c r="G39" s="2537"/>
      <c r="H39" s="2537"/>
      <c r="I39" s="2537"/>
      <c r="J39" s="2538"/>
      <c r="K39" s="3042"/>
      <c r="L39" s="3043"/>
      <c r="M39" s="3043"/>
      <c r="N39" s="3044"/>
      <c r="O39" s="2978"/>
      <c r="P39" s="3118"/>
      <c r="Q39" s="3119"/>
      <c r="R39" s="75"/>
      <c r="S39" s="144"/>
      <c r="T39" s="309"/>
      <c r="U39" s="300" t="s">
        <v>122</v>
      </c>
      <c r="V39" s="192"/>
      <c r="W39" s="193"/>
      <c r="X39" s="3122"/>
      <c r="Y39" s="3123"/>
      <c r="Z39" s="306" t="s">
        <v>108</v>
      </c>
      <c r="AA39" s="307"/>
      <c r="AC39" s="2970"/>
    </row>
    <row r="40" spans="1:29" ht="10.95" customHeight="1">
      <c r="A40" s="2970"/>
      <c r="B40" s="2793" t="s">
        <v>94</v>
      </c>
      <c r="C40" s="368"/>
      <c r="D40" s="531"/>
      <c r="E40" s="75"/>
      <c r="F40" s="144"/>
      <c r="G40" s="3047" t="s">
        <v>807</v>
      </c>
      <c r="H40" s="3048"/>
      <c r="I40" s="3048"/>
      <c r="J40" s="3048"/>
      <c r="K40" s="78"/>
      <c r="L40" s="279"/>
      <c r="O40" s="2956" t="s">
        <v>94</v>
      </c>
      <c r="P40" s="3124"/>
      <c r="Q40" s="175"/>
      <c r="R40" s="195"/>
      <c r="S40" s="196"/>
      <c r="T40" s="3110" t="s">
        <v>139</v>
      </c>
      <c r="U40" s="3105"/>
      <c r="V40" s="3105"/>
      <c r="W40" s="3106"/>
      <c r="X40" s="78"/>
      <c r="Y40" s="281"/>
      <c r="Z40" s="3116" t="s">
        <v>133</v>
      </c>
      <c r="AA40" s="3129"/>
      <c r="AC40" s="2970"/>
    </row>
    <row r="41" spans="1:29" ht="10.95" customHeight="1" thickBot="1">
      <c r="A41" s="2970"/>
      <c r="B41" s="2792"/>
      <c r="C41" s="368"/>
      <c r="D41" s="531"/>
      <c r="E41" s="75"/>
      <c r="F41" s="144"/>
      <c r="G41" s="3049"/>
      <c r="H41" s="3049"/>
      <c r="I41" s="3049"/>
      <c r="J41" s="3049"/>
      <c r="K41" s="78"/>
      <c r="L41" s="279"/>
      <c r="O41" s="2978"/>
      <c r="P41" s="3125"/>
      <c r="Q41" s="197"/>
      <c r="R41" s="438"/>
      <c r="S41" s="439"/>
      <c r="T41" s="3126"/>
      <c r="U41" s="3127"/>
      <c r="V41" s="3127"/>
      <c r="W41" s="3128"/>
      <c r="X41" s="318"/>
      <c r="Y41" s="440"/>
      <c r="Z41" s="3130"/>
      <c r="AA41" s="3131"/>
      <c r="AB41" s="75"/>
      <c r="AC41" s="2970"/>
    </row>
    <row r="42" spans="1:29" ht="10.95" customHeight="1">
      <c r="A42" s="2970"/>
      <c r="B42" s="2793" t="s">
        <v>95</v>
      </c>
      <c r="C42" s="78"/>
      <c r="D42" s="279"/>
      <c r="E42" s="75"/>
      <c r="F42" s="144"/>
      <c r="G42" s="3045" t="s">
        <v>760</v>
      </c>
      <c r="H42" s="3045"/>
      <c r="I42" s="1430"/>
      <c r="J42" s="144"/>
      <c r="K42" s="75"/>
      <c r="L42" s="279"/>
      <c r="O42" s="2956" t="s">
        <v>95</v>
      </c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75"/>
      <c r="AB42" s="75"/>
      <c r="AC42" s="2970"/>
    </row>
    <row r="43" spans="1:29" ht="10.95" customHeight="1">
      <c r="A43" s="2970"/>
      <c r="B43" s="2792"/>
      <c r="C43" s="78"/>
      <c r="D43" s="279"/>
      <c r="E43" s="75"/>
      <c r="F43" s="144"/>
      <c r="G43" s="3046"/>
      <c r="H43" s="3046"/>
      <c r="I43" s="1430"/>
      <c r="J43" s="144"/>
      <c r="K43" s="75"/>
      <c r="L43" s="279"/>
      <c r="O43" s="297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75"/>
      <c r="AB43" s="75"/>
      <c r="AC43" s="2970"/>
    </row>
    <row r="44" spans="1:29" ht="10.95" customHeight="1">
      <c r="A44" s="2970"/>
      <c r="B44" s="2793" t="s">
        <v>96</v>
      </c>
      <c r="C44" s="3078" t="s">
        <v>760</v>
      </c>
      <c r="D44" s="3079"/>
      <c r="E44" s="75"/>
      <c r="G44" s="525"/>
      <c r="H44" s="526"/>
      <c r="I44" s="75"/>
      <c r="J44" s="144"/>
      <c r="K44" s="517"/>
      <c r="L44" s="526"/>
      <c r="M44" s="517"/>
      <c r="N44" s="517"/>
      <c r="O44" s="2956" t="s">
        <v>96</v>
      </c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75"/>
      <c r="AB44" s="75"/>
      <c r="AC44" s="2970"/>
    </row>
    <row r="45" spans="1:29" ht="10.95" customHeight="1">
      <c r="A45" s="2970"/>
      <c r="B45" s="3057"/>
      <c r="C45" s="3080"/>
      <c r="D45" s="3081"/>
      <c r="E45" s="75"/>
      <c r="G45" s="525"/>
      <c r="H45" s="526"/>
      <c r="I45" s="75"/>
      <c r="J45" s="144"/>
      <c r="K45" s="517"/>
      <c r="L45" s="526"/>
      <c r="M45" s="517"/>
      <c r="N45" s="517"/>
      <c r="O45" s="297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75"/>
      <c r="AB45" s="75"/>
      <c r="AC45" s="2970"/>
    </row>
    <row r="46" spans="1:29" ht="10.95" customHeight="1">
      <c r="A46" s="2971"/>
      <c r="B46" s="2793" t="s">
        <v>97</v>
      </c>
      <c r="C46" s="525"/>
      <c r="D46" s="526"/>
      <c r="E46" s="517"/>
      <c r="F46" s="517"/>
      <c r="G46" s="525"/>
      <c r="H46" s="526"/>
      <c r="I46" s="517"/>
      <c r="J46" s="497"/>
      <c r="K46" s="517"/>
      <c r="L46" s="526"/>
      <c r="M46" s="517"/>
      <c r="N46" s="517"/>
      <c r="O46" s="2956" t="s">
        <v>97</v>
      </c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75"/>
      <c r="AB46" s="75"/>
      <c r="AC46" s="2971"/>
    </row>
    <row r="47" spans="1:29" ht="10.95" customHeight="1" thickBot="1">
      <c r="A47" s="2968"/>
      <c r="B47" s="3057"/>
      <c r="C47" s="536"/>
      <c r="D47" s="537"/>
      <c r="E47" s="538"/>
      <c r="F47" s="539"/>
      <c r="G47" s="537"/>
      <c r="H47" s="540"/>
      <c r="I47" s="537"/>
      <c r="J47" s="539"/>
      <c r="K47" s="536"/>
      <c r="L47" s="540"/>
      <c r="M47" s="537"/>
      <c r="N47" s="537"/>
      <c r="O47" s="2979"/>
      <c r="P47" s="442" t="s">
        <v>140</v>
      </c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75"/>
      <c r="AB47" s="75"/>
      <c r="AC47" s="2968"/>
    </row>
    <row r="48" spans="1:29" ht="10.95" customHeight="1">
      <c r="A48" s="2972" t="s">
        <v>141</v>
      </c>
      <c r="B48" s="2791" t="s">
        <v>51</v>
      </c>
      <c r="C48" s="3053" t="s">
        <v>142</v>
      </c>
      <c r="D48" s="3054"/>
      <c r="E48" s="3054"/>
      <c r="F48" s="3054"/>
      <c r="G48" s="3054"/>
      <c r="H48" s="3054"/>
      <c r="I48" s="3054"/>
      <c r="J48" s="3054"/>
      <c r="K48" s="3054"/>
      <c r="L48" s="3054"/>
      <c r="M48" s="3054"/>
      <c r="N48" s="3055"/>
      <c r="O48" s="2980" t="s">
        <v>51</v>
      </c>
      <c r="P48" s="3141" t="s">
        <v>143</v>
      </c>
      <c r="Q48" s="3142"/>
      <c r="R48" s="3142"/>
      <c r="S48" s="3142"/>
      <c r="T48" s="3142"/>
      <c r="U48" s="3142"/>
      <c r="V48" s="3142"/>
      <c r="W48" s="3142"/>
      <c r="X48" s="3142"/>
      <c r="Y48" s="3142"/>
      <c r="Z48" s="3142"/>
      <c r="AA48" s="3143"/>
      <c r="AB48" s="174"/>
      <c r="AC48" s="2972" t="s">
        <v>141</v>
      </c>
    </row>
    <row r="49" spans="1:29" ht="10.95" customHeight="1">
      <c r="A49" s="2973"/>
      <c r="B49" s="2792"/>
      <c r="C49" s="3056"/>
      <c r="D49" s="2986"/>
      <c r="E49" s="2986"/>
      <c r="F49" s="2986"/>
      <c r="G49" s="2986"/>
      <c r="H49" s="2986"/>
      <c r="I49" s="2986"/>
      <c r="J49" s="2986"/>
      <c r="K49" s="2986"/>
      <c r="L49" s="2986"/>
      <c r="M49" s="2986"/>
      <c r="N49" s="2987"/>
      <c r="O49" s="2978"/>
      <c r="P49" s="3144"/>
      <c r="Q49" s="3144"/>
      <c r="R49" s="3144"/>
      <c r="S49" s="3144"/>
      <c r="T49" s="3144"/>
      <c r="U49" s="3144"/>
      <c r="V49" s="3144"/>
      <c r="W49" s="3144"/>
      <c r="X49" s="3144"/>
      <c r="Y49" s="3144"/>
      <c r="Z49" s="3144"/>
      <c r="AA49" s="3145"/>
      <c r="AB49" s="174"/>
      <c r="AC49" s="2973"/>
    </row>
    <row r="50" spans="1:29" ht="10.95" customHeight="1">
      <c r="A50" s="2973"/>
      <c r="B50" s="2793" t="s">
        <v>56</v>
      </c>
      <c r="C50" s="3024" t="s">
        <v>757</v>
      </c>
      <c r="D50" s="3025"/>
      <c r="E50" s="3025"/>
      <c r="F50" s="3025"/>
      <c r="G50" s="3025"/>
      <c r="H50" s="3025"/>
      <c r="I50" s="3025"/>
      <c r="J50" s="3025"/>
      <c r="K50" s="3025"/>
      <c r="L50" s="3025"/>
      <c r="M50" s="3025"/>
      <c r="N50" s="3026"/>
      <c r="O50" s="2956" t="s">
        <v>56</v>
      </c>
      <c r="P50" s="3196" t="s">
        <v>144</v>
      </c>
      <c r="Q50" s="3197"/>
      <c r="R50" s="3197"/>
      <c r="S50" s="3197"/>
      <c r="T50" s="3197"/>
      <c r="U50" s="3197"/>
      <c r="V50" s="3197"/>
      <c r="W50" s="3197"/>
      <c r="X50" s="3197"/>
      <c r="Y50" s="3197"/>
      <c r="Z50" s="3197"/>
      <c r="AA50" s="3198"/>
      <c r="AB50" s="174"/>
      <c r="AC50" s="2973"/>
    </row>
    <row r="51" spans="1:29" ht="10.95" customHeight="1">
      <c r="A51" s="2973"/>
      <c r="B51" s="2792"/>
      <c r="C51" s="3027"/>
      <c r="D51" s="3028"/>
      <c r="E51" s="3028"/>
      <c r="F51" s="3028"/>
      <c r="G51" s="3028"/>
      <c r="H51" s="3028"/>
      <c r="I51" s="3028"/>
      <c r="J51" s="3028"/>
      <c r="K51" s="3028"/>
      <c r="L51" s="3028"/>
      <c r="M51" s="3028"/>
      <c r="N51" s="3029"/>
      <c r="O51" s="2978"/>
      <c r="P51" s="3199"/>
      <c r="Q51" s="3199"/>
      <c r="R51" s="3199"/>
      <c r="S51" s="3199"/>
      <c r="T51" s="3199"/>
      <c r="U51" s="3199"/>
      <c r="V51" s="3199"/>
      <c r="W51" s="3199"/>
      <c r="X51" s="3199"/>
      <c r="Y51" s="3200"/>
      <c r="Z51" s="3200"/>
      <c r="AA51" s="3201"/>
      <c r="AB51" s="174"/>
      <c r="AC51" s="2973"/>
    </row>
    <row r="52" spans="1:29" ht="10.95" customHeight="1">
      <c r="A52" s="2973"/>
      <c r="B52" s="2793" t="s">
        <v>92</v>
      </c>
      <c r="C52" s="2991" t="s">
        <v>758</v>
      </c>
      <c r="D52" s="2984"/>
      <c r="E52" s="2984"/>
      <c r="F52" s="2984"/>
      <c r="G52" s="2984"/>
      <c r="H52" s="2984"/>
      <c r="I52" s="2984"/>
      <c r="J52" s="2984"/>
      <c r="K52" s="2984"/>
      <c r="L52" s="2984"/>
      <c r="M52" s="2984"/>
      <c r="N52" s="2985"/>
      <c r="O52" s="2956" t="s">
        <v>92</v>
      </c>
      <c r="P52" s="3099" t="s">
        <v>145</v>
      </c>
      <c r="Q52" s="3100"/>
      <c r="R52" s="3100"/>
      <c r="S52" s="3100"/>
      <c r="T52" s="3100"/>
      <c r="U52" s="3100"/>
      <c r="V52" s="3100"/>
      <c r="W52" s="3100"/>
      <c r="X52" s="3100"/>
      <c r="Y52" s="3100"/>
      <c r="Z52" s="3100"/>
      <c r="AA52" s="3101"/>
      <c r="AC52" s="2973"/>
    </row>
    <row r="53" spans="1:29" ht="10.95" customHeight="1">
      <c r="A53" s="2973"/>
      <c r="B53" s="2792"/>
      <c r="C53" s="2992"/>
      <c r="D53" s="2993"/>
      <c r="E53" s="2993"/>
      <c r="F53" s="2993"/>
      <c r="G53" s="2993"/>
      <c r="H53" s="2993"/>
      <c r="I53" s="2993"/>
      <c r="J53" s="2993"/>
      <c r="K53" s="2993"/>
      <c r="L53" s="2993"/>
      <c r="M53" s="2993"/>
      <c r="N53" s="2994"/>
      <c r="O53" s="2978"/>
      <c r="P53" s="3102"/>
      <c r="Q53" s="3102"/>
      <c r="R53" s="3102"/>
      <c r="S53" s="3102"/>
      <c r="T53" s="3102"/>
      <c r="U53" s="3102"/>
      <c r="V53" s="3102"/>
      <c r="W53" s="3102"/>
      <c r="X53" s="3102"/>
      <c r="Y53" s="3102"/>
      <c r="Z53" s="3102"/>
      <c r="AA53" s="3103"/>
      <c r="AC53" s="2973"/>
    </row>
    <row r="54" spans="1:29" ht="10.95" customHeight="1">
      <c r="A54" s="2973"/>
      <c r="B54" s="2793" t="s">
        <v>94</v>
      </c>
      <c r="C54" s="368"/>
      <c r="D54" s="531"/>
      <c r="E54" s="90"/>
      <c r="F54" s="90"/>
      <c r="G54" s="297"/>
      <c r="H54" s="298"/>
      <c r="I54" s="2421"/>
      <c r="J54" s="313"/>
      <c r="K54" s="2422" t="s">
        <v>146</v>
      </c>
      <c r="L54" s="2423"/>
      <c r="M54" s="2561" t="s">
        <v>760</v>
      </c>
      <c r="N54" s="2673"/>
      <c r="O54" s="2956" t="s">
        <v>94</v>
      </c>
      <c r="P54" s="3104" t="s">
        <v>147</v>
      </c>
      <c r="Q54" s="3105"/>
      <c r="R54" s="3105"/>
      <c r="S54" s="3106"/>
      <c r="T54" s="413" t="s">
        <v>146</v>
      </c>
      <c r="U54" s="414"/>
      <c r="V54" s="409"/>
      <c r="W54" s="415"/>
      <c r="X54" s="282"/>
      <c r="Y54" s="280"/>
      <c r="Z54" s="75"/>
      <c r="AA54" s="144"/>
      <c r="AB54" s="79"/>
      <c r="AC54" s="2973"/>
    </row>
    <row r="55" spans="1:29" ht="10.95" customHeight="1">
      <c r="A55" s="2973"/>
      <c r="B55" s="2792"/>
      <c r="C55" s="368"/>
      <c r="D55" s="531"/>
      <c r="E55" s="90"/>
      <c r="F55" s="90"/>
      <c r="G55" s="297"/>
      <c r="H55" s="298"/>
      <c r="I55" s="290"/>
      <c r="J55" s="2424" t="s">
        <v>148</v>
      </c>
      <c r="K55" s="843"/>
      <c r="L55" s="2425"/>
      <c r="M55" s="2541"/>
      <c r="N55" s="2554"/>
      <c r="O55" s="2978"/>
      <c r="P55" s="3107"/>
      <c r="Q55" s="3107"/>
      <c r="R55" s="3107"/>
      <c r="S55" s="3108"/>
      <c r="T55" s="310"/>
      <c r="U55" s="311"/>
      <c r="V55" s="416"/>
      <c r="W55" s="410" t="s">
        <v>148</v>
      </c>
      <c r="X55" s="75"/>
      <c r="Y55" s="279"/>
      <c r="Z55" s="75"/>
      <c r="AA55" s="144"/>
      <c r="AB55" s="79"/>
      <c r="AC55" s="2973"/>
    </row>
    <row r="56" spans="1:29" ht="10.95" customHeight="1">
      <c r="A56" s="2973"/>
      <c r="B56" s="2793" t="s">
        <v>95</v>
      </c>
      <c r="C56" s="78"/>
      <c r="D56" s="279"/>
      <c r="E56" s="89"/>
      <c r="F56" s="90"/>
      <c r="G56" s="2426" t="s">
        <v>146</v>
      </c>
      <c r="H56" s="2427"/>
      <c r="I56" s="90"/>
      <c r="J56" s="90"/>
      <c r="K56" s="2543" t="s">
        <v>1143</v>
      </c>
      <c r="L56" s="2558"/>
      <c r="M56" s="2421"/>
      <c r="N56" s="313"/>
      <c r="O56" s="2956" t="s">
        <v>95</v>
      </c>
      <c r="P56" s="842" t="s">
        <v>146</v>
      </c>
      <c r="Q56" s="412"/>
      <c r="R56" s="312"/>
      <c r="S56" s="303"/>
      <c r="U56" s="279"/>
      <c r="X56" s="3110" t="s">
        <v>147</v>
      </c>
      <c r="Y56" s="3105"/>
      <c r="Z56" s="3105"/>
      <c r="AA56" s="3106"/>
      <c r="AB56" s="75"/>
      <c r="AC56" s="2973"/>
    </row>
    <row r="57" spans="1:29" ht="10.95" customHeight="1">
      <c r="A57" s="2973"/>
      <c r="B57" s="2792"/>
      <c r="C57" s="78"/>
      <c r="D57" s="279"/>
      <c r="E57" s="89"/>
      <c r="F57" s="89"/>
      <c r="G57" s="2428"/>
      <c r="H57" s="2425"/>
      <c r="I57" s="90"/>
      <c r="J57" s="90"/>
      <c r="K57" s="2553"/>
      <c r="L57" s="2554"/>
      <c r="M57" s="290"/>
      <c r="N57" s="2424" t="s">
        <v>146</v>
      </c>
      <c r="O57" s="2978"/>
      <c r="P57" s="843"/>
      <c r="Q57" s="311"/>
      <c r="R57" s="290"/>
      <c r="S57" s="410" t="s">
        <v>146</v>
      </c>
      <c r="U57" s="279"/>
      <c r="X57" s="3111"/>
      <c r="Y57" s="3107"/>
      <c r="Z57" s="3107"/>
      <c r="AA57" s="3108"/>
      <c r="AB57" s="75"/>
      <c r="AC57" s="2973"/>
    </row>
    <row r="58" spans="1:29" ht="10.95" customHeight="1">
      <c r="A58" s="2973"/>
      <c r="B58" s="2793" t="s">
        <v>96</v>
      </c>
      <c r="C58" s="542" t="s">
        <v>146</v>
      </c>
      <c r="D58" s="543"/>
      <c r="E58" s="2421"/>
      <c r="F58" s="313"/>
      <c r="G58" s="297"/>
      <c r="H58" s="298"/>
      <c r="I58" s="90"/>
      <c r="J58" s="90"/>
      <c r="K58" s="297"/>
      <c r="L58" s="298"/>
      <c r="M58" s="89"/>
      <c r="N58" s="89"/>
      <c r="O58" s="2956" t="s">
        <v>96</v>
      </c>
      <c r="P58" s="75"/>
      <c r="Q58" s="279"/>
      <c r="R58" s="75"/>
      <c r="S58" s="144"/>
      <c r="T58" s="78"/>
      <c r="U58" s="279"/>
      <c r="V58" s="75"/>
      <c r="W58" s="144"/>
      <c r="X58" s="411" t="s">
        <v>146</v>
      </c>
      <c r="Y58" s="412"/>
      <c r="Z58" s="312"/>
      <c r="AA58" s="313"/>
      <c r="AB58" s="75"/>
      <c r="AC58" s="2973"/>
    </row>
    <row r="59" spans="1:29" ht="10.95" customHeight="1">
      <c r="A59" s="2973"/>
      <c r="B59" s="2792"/>
      <c r="C59" s="545"/>
      <c r="D59" s="541"/>
      <c r="E59" s="290"/>
      <c r="F59" s="2424" t="s">
        <v>146</v>
      </c>
      <c r="G59" s="297"/>
      <c r="H59" s="298"/>
      <c r="I59" s="90"/>
      <c r="J59" s="90"/>
      <c r="K59" s="297"/>
      <c r="L59" s="298"/>
      <c r="M59" s="89"/>
      <c r="N59" s="89"/>
      <c r="O59" s="2978"/>
      <c r="P59" s="75"/>
      <c r="Q59" s="279"/>
      <c r="R59" s="75"/>
      <c r="S59" s="144"/>
      <c r="T59" s="78"/>
      <c r="U59" s="279"/>
      <c r="V59" s="75"/>
      <c r="W59" s="144"/>
      <c r="X59" s="417"/>
      <c r="Y59" s="198"/>
      <c r="Z59" s="314"/>
      <c r="AA59" s="410" t="s">
        <v>146</v>
      </c>
      <c r="AB59" s="75"/>
      <c r="AC59" s="2973"/>
    </row>
    <row r="60" spans="1:29" ht="10.95" customHeight="1">
      <c r="A60" s="2974"/>
      <c r="B60" s="2793" t="s">
        <v>97</v>
      </c>
      <c r="C60" s="525"/>
      <c r="D60" s="517"/>
      <c r="E60" s="1421"/>
      <c r="F60" s="1517"/>
      <c r="G60" s="274"/>
      <c r="H60" s="470"/>
      <c r="I60" s="1421"/>
      <c r="J60" s="470"/>
      <c r="K60" s="274"/>
      <c r="L60" s="308"/>
      <c r="M60" s="470"/>
      <c r="N60" s="308"/>
      <c r="O60" s="2956" t="s">
        <v>97</v>
      </c>
      <c r="P60" s="163"/>
      <c r="Q60" s="163"/>
      <c r="R60" s="177"/>
      <c r="S60" s="182"/>
      <c r="T60" s="183"/>
      <c r="U60" s="163"/>
      <c r="V60" s="177"/>
      <c r="W60" s="182"/>
      <c r="X60" s="163"/>
      <c r="Y60" s="184"/>
      <c r="Z60" s="163"/>
      <c r="AA60" s="182"/>
      <c r="AB60" s="75"/>
      <c r="AC60" s="2974"/>
    </row>
    <row r="61" spans="1:29" ht="10.95" customHeight="1" thickBot="1">
      <c r="A61" s="2975"/>
      <c r="B61" s="3098"/>
      <c r="C61" s="536"/>
      <c r="D61" s="537"/>
      <c r="E61" s="2057"/>
      <c r="F61" s="2052"/>
      <c r="G61" s="275"/>
      <c r="H61" s="1911"/>
      <c r="I61" s="2057"/>
      <c r="J61" s="2052"/>
      <c r="K61" s="1911"/>
      <c r="L61" s="489"/>
      <c r="M61" s="1911"/>
      <c r="N61" s="1911"/>
      <c r="O61" s="2979"/>
      <c r="P61" s="204"/>
      <c r="Q61" s="204"/>
      <c r="R61" s="209"/>
      <c r="S61" s="210"/>
      <c r="T61" s="203"/>
      <c r="U61" s="204"/>
      <c r="V61" s="209"/>
      <c r="W61" s="210"/>
      <c r="X61" s="204"/>
      <c r="Y61" s="204"/>
      <c r="Z61" s="209"/>
      <c r="AA61" s="210"/>
      <c r="AC61" s="2975"/>
    </row>
    <row r="62" spans="1:29" ht="10.95" customHeight="1">
      <c r="A62" s="2970" t="s">
        <v>149</v>
      </c>
      <c r="B62" s="2791" t="s">
        <v>51</v>
      </c>
      <c r="C62" s="78"/>
      <c r="D62" s="279"/>
      <c r="E62" s="3036" t="s">
        <v>760</v>
      </c>
      <c r="F62" s="2698"/>
      <c r="G62" s="2697" t="s">
        <v>770</v>
      </c>
      <c r="H62" s="2698"/>
      <c r="I62" s="1434"/>
      <c r="J62" s="2397"/>
      <c r="K62" s="3050" t="s">
        <v>133</v>
      </c>
      <c r="L62" s="3051"/>
      <c r="M62" s="1434"/>
      <c r="N62" s="2429"/>
      <c r="O62" s="2980" t="s">
        <v>51</v>
      </c>
      <c r="P62" s="68"/>
      <c r="Q62" s="74"/>
      <c r="R62" s="74"/>
      <c r="S62" s="67"/>
      <c r="T62" s="67"/>
      <c r="U62" s="67"/>
      <c r="V62" s="67"/>
      <c r="W62" s="67"/>
      <c r="X62" s="67"/>
      <c r="Y62" s="67"/>
      <c r="Z62" s="67"/>
      <c r="AC62" s="2970" t="s">
        <v>149</v>
      </c>
    </row>
    <row r="63" spans="1:29" ht="10.95" customHeight="1">
      <c r="A63" s="2976"/>
      <c r="B63" s="2792"/>
      <c r="C63" s="78"/>
      <c r="D63" s="279"/>
      <c r="E63" s="2541"/>
      <c r="F63" s="2554"/>
      <c r="G63" s="2559"/>
      <c r="H63" s="2560"/>
      <c r="I63" s="470"/>
      <c r="J63" s="470"/>
      <c r="K63" s="2589"/>
      <c r="L63" s="3052"/>
      <c r="M63" s="107"/>
      <c r="N63" s="1051"/>
      <c r="O63" s="2978"/>
      <c r="P63" s="68"/>
      <c r="Q63" s="74"/>
      <c r="R63" s="74"/>
      <c r="S63" s="67"/>
      <c r="T63" s="67"/>
      <c r="U63" s="67"/>
      <c r="V63" s="67"/>
      <c r="W63" s="67"/>
      <c r="X63" s="67"/>
      <c r="Y63" s="67"/>
      <c r="Z63" s="67"/>
      <c r="AC63" s="2976"/>
    </row>
    <row r="64" spans="1:29" ht="10.95" customHeight="1">
      <c r="A64" s="2976"/>
      <c r="B64" s="2793" t="s">
        <v>56</v>
      </c>
      <c r="C64" s="78"/>
      <c r="D64" s="279"/>
      <c r="E64" s="2587" t="s">
        <v>133</v>
      </c>
      <c r="F64" s="3071"/>
      <c r="G64" s="297"/>
      <c r="H64" s="298"/>
      <c r="I64" s="2671" t="s">
        <v>770</v>
      </c>
      <c r="J64" s="2671"/>
      <c r="K64" s="2543" t="s">
        <v>760</v>
      </c>
      <c r="L64" s="2558"/>
      <c r="M64" s="107"/>
      <c r="N64" s="1051"/>
      <c r="O64" s="2956" t="s">
        <v>56</v>
      </c>
      <c r="P64" s="844"/>
      <c r="Q64" s="73"/>
      <c r="R64" s="73"/>
      <c r="S64" s="67"/>
      <c r="T64" s="67"/>
      <c r="U64" s="67"/>
      <c r="V64" s="67"/>
      <c r="W64" s="67"/>
      <c r="X64" s="67"/>
      <c r="Y64" s="67"/>
      <c r="Z64" s="67"/>
      <c r="AC64" s="2976"/>
    </row>
    <row r="65" spans="1:29" ht="10.95" customHeight="1">
      <c r="A65" s="2976"/>
      <c r="B65" s="2792"/>
      <c r="C65" s="78"/>
      <c r="D65" s="279"/>
      <c r="E65" s="2583"/>
      <c r="F65" s="3052"/>
      <c r="G65" s="297"/>
      <c r="H65" s="298"/>
      <c r="I65" s="2584"/>
      <c r="J65" s="2584"/>
      <c r="K65" s="2553"/>
      <c r="L65" s="2554"/>
      <c r="M65" s="107"/>
      <c r="N65" s="1051"/>
      <c r="O65" s="2978"/>
      <c r="P65" s="844"/>
      <c r="Q65" s="73"/>
      <c r="R65" s="73"/>
      <c r="S65" s="67"/>
      <c r="T65" s="67"/>
      <c r="U65" s="67"/>
      <c r="V65" s="67"/>
      <c r="W65" s="67"/>
      <c r="X65" s="67"/>
      <c r="Y65" s="67"/>
      <c r="Z65" s="67"/>
      <c r="AC65" s="2976"/>
    </row>
    <row r="66" spans="1:29" ht="10.95" customHeight="1">
      <c r="A66" s="2976"/>
      <c r="B66" s="2793" t="s">
        <v>92</v>
      </c>
      <c r="C66" s="511"/>
      <c r="D66" s="503"/>
      <c r="E66" s="90"/>
      <c r="F66" s="90"/>
      <c r="G66" s="297"/>
      <c r="H66" s="298"/>
      <c r="I66" s="90"/>
      <c r="J66" s="90"/>
      <c r="K66" s="2260"/>
      <c r="L66" s="319"/>
      <c r="M66" s="2539" t="s">
        <v>770</v>
      </c>
      <c r="N66" s="2558"/>
      <c r="O66" s="2956" t="s">
        <v>92</v>
      </c>
      <c r="P66" s="841"/>
      <c r="Q66" s="67"/>
      <c r="R66" s="67"/>
      <c r="S66" s="67"/>
      <c r="T66" s="67"/>
      <c r="U66" s="67"/>
      <c r="V66" s="67"/>
      <c r="W66" s="67"/>
      <c r="X66" s="67"/>
      <c r="Y66" s="67"/>
      <c r="Z66" s="67"/>
      <c r="AC66" s="2976"/>
    </row>
    <row r="67" spans="1:29" ht="10.95" customHeight="1">
      <c r="A67" s="2976"/>
      <c r="B67" s="3057"/>
      <c r="C67" s="511"/>
      <c r="D67" s="503"/>
      <c r="E67" s="90"/>
      <c r="F67" s="90"/>
      <c r="G67" s="297"/>
      <c r="H67" s="298"/>
      <c r="I67" s="90"/>
      <c r="J67" s="90"/>
      <c r="K67" s="297"/>
      <c r="L67" s="298"/>
      <c r="M67" s="2541"/>
      <c r="N67" s="2554"/>
      <c r="O67" s="2978"/>
      <c r="P67" s="844"/>
      <c r="Q67" s="67"/>
      <c r="R67" s="70"/>
      <c r="S67" s="67"/>
      <c r="T67" s="67"/>
      <c r="U67" s="67"/>
      <c r="V67" s="67"/>
      <c r="W67" s="67"/>
      <c r="X67" s="67"/>
      <c r="Y67" s="67"/>
      <c r="Z67" s="67"/>
      <c r="AC67" s="2976"/>
    </row>
    <row r="68" spans="1:29" ht="10.95" customHeight="1">
      <c r="A68" s="2976"/>
      <c r="B68" s="2793" t="s">
        <v>94</v>
      </c>
      <c r="C68" s="511"/>
      <c r="D68" s="503"/>
      <c r="E68" s="495"/>
      <c r="F68" s="495"/>
      <c r="G68" s="78"/>
      <c r="H68" s="279"/>
      <c r="I68" s="75"/>
      <c r="J68" s="75"/>
      <c r="K68" s="78"/>
      <c r="L68" s="279"/>
      <c r="M68" s="75"/>
      <c r="O68" s="2956" t="s">
        <v>94</v>
      </c>
      <c r="P68" s="844"/>
      <c r="Q68" s="67"/>
      <c r="R68" s="70"/>
      <c r="S68" s="67"/>
      <c r="AC68" s="2976"/>
    </row>
    <row r="69" spans="1:29" ht="11.25" customHeight="1">
      <c r="A69" s="2976"/>
      <c r="B69" s="3061"/>
      <c r="C69" s="511"/>
      <c r="D69" s="549"/>
      <c r="E69" s="498"/>
      <c r="F69" s="495"/>
      <c r="G69" s="78"/>
      <c r="H69" s="279"/>
      <c r="I69" s="75"/>
      <c r="J69" s="75"/>
      <c r="K69" s="78"/>
      <c r="L69" s="279"/>
      <c r="M69" s="75"/>
      <c r="N69" s="1379"/>
      <c r="O69" s="2978"/>
      <c r="P69" s="845"/>
      <c r="Q69" s="70"/>
      <c r="R69" s="70"/>
      <c r="S69" s="67"/>
      <c r="AC69" s="2976"/>
    </row>
    <row r="70" spans="1:29" ht="10.95" customHeight="1">
      <c r="A70" s="2976"/>
      <c r="B70" s="3096" t="s">
        <v>95</v>
      </c>
      <c r="C70" s="511"/>
      <c r="D70" s="549"/>
      <c r="E70" s="498"/>
      <c r="F70" s="499"/>
      <c r="G70" s="78"/>
      <c r="H70" s="279"/>
      <c r="J70" s="75"/>
      <c r="K70" s="78"/>
      <c r="L70" s="279"/>
      <c r="M70" s="1239"/>
      <c r="N70" s="1913"/>
      <c r="O70" s="2956" t="s">
        <v>95</v>
      </c>
      <c r="P70" s="844"/>
      <c r="Q70" s="74"/>
      <c r="R70" s="74"/>
      <c r="S70" s="67"/>
      <c r="AC70" s="2976"/>
    </row>
    <row r="71" spans="1:29" ht="10.95" customHeight="1">
      <c r="A71" s="2976"/>
      <c r="B71" s="2792"/>
      <c r="C71" s="511"/>
      <c r="D71" s="549"/>
      <c r="E71" s="498"/>
      <c r="F71" s="499"/>
      <c r="G71" s="78"/>
      <c r="H71" s="279"/>
      <c r="J71" s="144"/>
      <c r="K71" s="75"/>
      <c r="L71" s="279"/>
      <c r="M71" s="554"/>
      <c r="N71" s="554"/>
      <c r="O71" s="2978"/>
      <c r="P71" s="844"/>
      <c r="Q71" s="74"/>
      <c r="R71" s="74"/>
      <c r="S71" s="67"/>
      <c r="T71" s="67"/>
      <c r="U71" s="67"/>
      <c r="V71" s="67"/>
      <c r="W71" s="67"/>
      <c r="X71" s="67"/>
      <c r="Y71" s="67"/>
      <c r="Z71" s="67"/>
      <c r="AC71" s="2976"/>
    </row>
    <row r="72" spans="1:29" ht="10.95" customHeight="1">
      <c r="A72" s="2976"/>
      <c r="B72" s="2793" t="s">
        <v>96</v>
      </c>
      <c r="C72" s="511"/>
      <c r="D72" s="549"/>
      <c r="E72" s="498"/>
      <c r="F72" s="499"/>
      <c r="G72" s="78"/>
      <c r="H72" s="279"/>
      <c r="J72" s="144"/>
      <c r="K72" s="75"/>
      <c r="L72" s="279"/>
      <c r="M72" s="544"/>
      <c r="N72" s="544"/>
      <c r="O72" s="2956" t="s">
        <v>96</v>
      </c>
      <c r="P72" s="845"/>
      <c r="Q72" s="70"/>
      <c r="R72" s="70"/>
      <c r="S72" s="67"/>
      <c r="T72" s="67"/>
      <c r="U72" s="67"/>
      <c r="V72" s="67"/>
      <c r="W72" s="67"/>
      <c r="X72" s="67"/>
      <c r="Y72" s="67"/>
      <c r="Z72" s="67"/>
      <c r="AC72" s="2976"/>
    </row>
    <row r="73" spans="1:29" ht="10.95" customHeight="1" thickBot="1">
      <c r="A73" s="2977"/>
      <c r="B73" s="3097"/>
      <c r="C73" s="556"/>
      <c r="D73" s="557"/>
      <c r="E73" s="558"/>
      <c r="F73" s="559"/>
      <c r="G73" s="557"/>
      <c r="H73" s="560"/>
      <c r="I73" s="557"/>
      <c r="J73" s="561"/>
      <c r="K73" s="557"/>
      <c r="L73" s="1369"/>
      <c r="M73" s="557"/>
      <c r="N73" s="557"/>
      <c r="O73" s="2957"/>
      <c r="P73" s="845"/>
      <c r="Q73" s="70"/>
      <c r="R73" s="70"/>
      <c r="S73" s="67"/>
      <c r="T73" s="67"/>
      <c r="U73" s="67"/>
      <c r="V73" s="67"/>
      <c r="W73" s="67"/>
      <c r="X73" s="68"/>
      <c r="Y73" s="67"/>
      <c r="Z73" s="67"/>
      <c r="AC73" s="2977"/>
    </row>
    <row r="74" spans="1:29" ht="9" customHeight="1" thickBot="1">
      <c r="A74" s="67"/>
      <c r="B74" s="67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9" ht="9" customHeight="1">
      <c r="A75" s="67"/>
      <c r="B75" s="2645" t="s">
        <v>75</v>
      </c>
      <c r="C75" s="2646"/>
      <c r="D75" s="2646"/>
      <c r="E75" s="2646"/>
      <c r="F75" s="2646"/>
      <c r="G75" s="2646"/>
      <c r="H75" s="2646"/>
      <c r="I75" s="2646"/>
      <c r="J75" s="2646"/>
      <c r="K75" s="2646"/>
      <c r="L75" s="2646"/>
      <c r="M75" s="1353"/>
      <c r="N75" s="1353"/>
      <c r="O75" s="200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9" ht="9" customHeight="1">
      <c r="A76" s="67"/>
      <c r="B76" s="2648"/>
      <c r="C76" s="2649"/>
      <c r="D76" s="2649"/>
      <c r="E76" s="2649"/>
      <c r="F76" s="2649"/>
      <c r="G76" s="2649"/>
      <c r="H76" s="2649"/>
      <c r="I76" s="2649"/>
      <c r="J76" s="2649"/>
      <c r="K76" s="2649"/>
      <c r="L76" s="2649"/>
      <c r="M76" s="1353"/>
      <c r="N76" s="1353"/>
      <c r="O76" s="200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9" ht="9" customHeight="1" thickBot="1">
      <c r="A77" s="67"/>
      <c r="B77" s="2651"/>
      <c r="C77" s="2652"/>
      <c r="D77" s="2652"/>
      <c r="E77" s="2652"/>
      <c r="F77" s="2652"/>
      <c r="G77" s="2652"/>
      <c r="H77" s="2652"/>
      <c r="I77" s="2652"/>
      <c r="J77" s="2652"/>
      <c r="K77" s="2652"/>
      <c r="L77" s="2652"/>
      <c r="M77" s="1353"/>
      <c r="N77" s="1353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</sheetData>
  <mergeCells count="181">
    <mergeCell ref="P16:P17"/>
    <mergeCell ref="P18:P19"/>
    <mergeCell ref="P6:P7"/>
    <mergeCell ref="Q6:T7"/>
    <mergeCell ref="A34:A45"/>
    <mergeCell ref="B30:B31"/>
    <mergeCell ref="C38:D39"/>
    <mergeCell ref="E64:F65"/>
    <mergeCell ref="O24:O25"/>
    <mergeCell ref="O26:O27"/>
    <mergeCell ref="O28:O29"/>
    <mergeCell ref="O30:O31"/>
    <mergeCell ref="O32:O33"/>
    <mergeCell ref="I22:J22"/>
    <mergeCell ref="K23:L23"/>
    <mergeCell ref="M23:N23"/>
    <mergeCell ref="O42:O43"/>
    <mergeCell ref="O34:O35"/>
    <mergeCell ref="B26:B27"/>
    <mergeCell ref="B44:B45"/>
    <mergeCell ref="B42:B43"/>
    <mergeCell ref="G23:H23"/>
    <mergeCell ref="G38:J39"/>
    <mergeCell ref="P50:AA51"/>
    <mergeCell ref="Y6:Z7"/>
    <mergeCell ref="P8:P9"/>
    <mergeCell ref="U8:X9"/>
    <mergeCell ref="B28:B29"/>
    <mergeCell ref="B20:B21"/>
    <mergeCell ref="B34:B35"/>
    <mergeCell ref="B38:B39"/>
    <mergeCell ref="B36:B37"/>
    <mergeCell ref="Q12:AB14"/>
    <mergeCell ref="Q15:AB16"/>
    <mergeCell ref="Q18:AB19"/>
    <mergeCell ref="AA8:AB9"/>
    <mergeCell ref="P10:P11"/>
    <mergeCell ref="U10:V11"/>
    <mergeCell ref="Y10:AB11"/>
    <mergeCell ref="P34:S35"/>
    <mergeCell ref="T34:U35"/>
    <mergeCell ref="B14:B15"/>
    <mergeCell ref="B22:B23"/>
    <mergeCell ref="B24:B25"/>
    <mergeCell ref="B32:B33"/>
    <mergeCell ref="C12:N13"/>
    <mergeCell ref="P12:P13"/>
    <mergeCell ref="P14:P15"/>
    <mergeCell ref="P52:AA53"/>
    <mergeCell ref="P54:S55"/>
    <mergeCell ref="P26:Q27"/>
    <mergeCell ref="X56:AA57"/>
    <mergeCell ref="Z36:AA37"/>
    <mergeCell ref="P38:Q39"/>
    <mergeCell ref="X38:Y39"/>
    <mergeCell ref="P40:P41"/>
    <mergeCell ref="T40:W41"/>
    <mergeCell ref="Z40:AA41"/>
    <mergeCell ref="R36:S37"/>
    <mergeCell ref="T36:W37"/>
    <mergeCell ref="P48:AA49"/>
    <mergeCell ref="A62:A73"/>
    <mergeCell ref="B70:B71"/>
    <mergeCell ref="B72:B73"/>
    <mergeCell ref="B58:B59"/>
    <mergeCell ref="B56:B57"/>
    <mergeCell ref="B54:B55"/>
    <mergeCell ref="B48:B49"/>
    <mergeCell ref="B50:B51"/>
    <mergeCell ref="B52:B53"/>
    <mergeCell ref="B68:B69"/>
    <mergeCell ref="B64:B65"/>
    <mergeCell ref="B66:B67"/>
    <mergeCell ref="A48:A59"/>
    <mergeCell ref="A60:A61"/>
    <mergeCell ref="B62:B63"/>
    <mergeCell ref="B60:B61"/>
    <mergeCell ref="O10:O11"/>
    <mergeCell ref="O12:O13"/>
    <mergeCell ref="O14:O15"/>
    <mergeCell ref="O16:O17"/>
    <mergeCell ref="O18:O19"/>
    <mergeCell ref="O20:O21"/>
    <mergeCell ref="O22:O23"/>
    <mergeCell ref="O46:O47"/>
    <mergeCell ref="O44:O45"/>
    <mergeCell ref="B46:B47"/>
    <mergeCell ref="B40:B41"/>
    <mergeCell ref="B18:B19"/>
    <mergeCell ref="B16:B17"/>
    <mergeCell ref="B6:B7"/>
    <mergeCell ref="B8:B9"/>
    <mergeCell ref="B12:B13"/>
    <mergeCell ref="B10:B11"/>
    <mergeCell ref="K20:N21"/>
    <mergeCell ref="E20:F21"/>
    <mergeCell ref="I26:J27"/>
    <mergeCell ref="I28:J29"/>
    <mergeCell ref="G24:H25"/>
    <mergeCell ref="C20:D21"/>
    <mergeCell ref="I6:J7"/>
    <mergeCell ref="C44:D45"/>
    <mergeCell ref="E14:F14"/>
    <mergeCell ref="C15:D15"/>
    <mergeCell ref="C6:F7"/>
    <mergeCell ref="M22:N22"/>
    <mergeCell ref="G22:H22"/>
    <mergeCell ref="C36:F37"/>
    <mergeCell ref="C8:N9"/>
    <mergeCell ref="C30:N31"/>
    <mergeCell ref="O70:O71"/>
    <mergeCell ref="O36:O37"/>
    <mergeCell ref="O38:O39"/>
    <mergeCell ref="O40:O41"/>
    <mergeCell ref="O52:O53"/>
    <mergeCell ref="I64:J65"/>
    <mergeCell ref="C34:F35"/>
    <mergeCell ref="M36:N37"/>
    <mergeCell ref="K56:L57"/>
    <mergeCell ref="K34:N35"/>
    <mergeCell ref="K38:N39"/>
    <mergeCell ref="M66:N67"/>
    <mergeCell ref="G42:H43"/>
    <mergeCell ref="E62:F63"/>
    <mergeCell ref="K64:L65"/>
    <mergeCell ref="M54:N55"/>
    <mergeCell ref="G40:J41"/>
    <mergeCell ref="G36:J37"/>
    <mergeCell ref="G62:H63"/>
    <mergeCell ref="K62:L63"/>
    <mergeCell ref="C48:N49"/>
    <mergeCell ref="O50:O51"/>
    <mergeCell ref="O48:O49"/>
    <mergeCell ref="C18:N19"/>
    <mergeCell ref="C52:N53"/>
    <mergeCell ref="A1:R1"/>
    <mergeCell ref="K4:L4"/>
    <mergeCell ref="E5:F5"/>
    <mergeCell ref="G5:H5"/>
    <mergeCell ref="C4:F4"/>
    <mergeCell ref="G4:J4"/>
    <mergeCell ref="I5:J5"/>
    <mergeCell ref="K5:L5"/>
    <mergeCell ref="C5:D5"/>
    <mergeCell ref="A4:A5"/>
    <mergeCell ref="B4:B5"/>
    <mergeCell ref="B2:J3"/>
    <mergeCell ref="O4:O5"/>
    <mergeCell ref="K2:O3"/>
    <mergeCell ref="M4:N4"/>
    <mergeCell ref="M5:N5"/>
    <mergeCell ref="C50:N51"/>
    <mergeCell ref="A46:A47"/>
    <mergeCell ref="A20:A31"/>
    <mergeCell ref="A32:A33"/>
    <mergeCell ref="A6:A17"/>
    <mergeCell ref="A18:A19"/>
    <mergeCell ref="B75:L77"/>
    <mergeCell ref="O72:O73"/>
    <mergeCell ref="AC4:AC5"/>
    <mergeCell ref="AC6:AC17"/>
    <mergeCell ref="AC18:AC19"/>
    <mergeCell ref="AC20:AC31"/>
    <mergeCell ref="AC32:AC33"/>
    <mergeCell ref="AC34:AC45"/>
    <mergeCell ref="AC46:AC47"/>
    <mergeCell ref="AC48:AC59"/>
    <mergeCell ref="AC60:AC61"/>
    <mergeCell ref="AC62:AC73"/>
    <mergeCell ref="O54:O55"/>
    <mergeCell ref="O56:O57"/>
    <mergeCell ref="O58:O59"/>
    <mergeCell ref="O60:O61"/>
    <mergeCell ref="O62:O63"/>
    <mergeCell ref="O64:O65"/>
    <mergeCell ref="O6:O7"/>
    <mergeCell ref="O8:O9"/>
    <mergeCell ref="O66:O67"/>
    <mergeCell ref="O68:O69"/>
    <mergeCell ref="E15:F15"/>
    <mergeCell ref="C10:N11"/>
  </mergeCells>
  <hyperlinks>
    <hyperlink ref="B75:L77" r:id="rId1" display="Link varianta pdf" xr:uid="{75B35F48-09C7-4F72-86CB-2013D9515F47}"/>
    <hyperlink ref="M75:N77" r:id="rId2" display="Link varianta pdf" xr:uid="{C142357D-7F60-4B5D-BD42-CB5422D06368}"/>
  </hyperlinks>
  <pageMargins left="0.539370079" right="0" top="0.196850393700787" bottom="0.196850393700787" header="0" footer="0.196850393700787"/>
  <pageSetup scale="74" orientation="landscape" r:id="rId3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72FE-C1B6-4B52-A65D-8466EA61AAF5}">
  <sheetPr codeName="Foaie4">
    <pageSetUpPr fitToPage="1"/>
  </sheetPr>
  <dimension ref="A1:AR77"/>
  <sheetViews>
    <sheetView topLeftCell="A13" zoomScale="141" zoomScaleNormal="141" workbookViewId="0">
      <selection activeCell="C18" sqref="C18:T21"/>
    </sheetView>
  </sheetViews>
  <sheetFormatPr defaultColWidth="14.44140625" defaultRowHeight="15" customHeight="1"/>
  <cols>
    <col min="1" max="1" width="3.5546875" style="89" customWidth="1"/>
    <col min="2" max="2" width="5.109375" style="89" customWidth="1"/>
    <col min="3" max="3" width="5.44140625" style="89" customWidth="1"/>
    <col min="4" max="6" width="5" style="89" customWidth="1"/>
    <col min="7" max="7" width="7.5546875" style="89" hidden="1" customWidth="1"/>
    <col min="8" max="9" width="5" style="89" hidden="1" customWidth="1"/>
    <col min="10" max="10" width="2.33203125" style="89" hidden="1" customWidth="1"/>
    <col min="11" max="11" width="5.6640625" style="89" customWidth="1"/>
    <col min="12" max="12" width="5.44140625" style="89" customWidth="1"/>
    <col min="13" max="15" width="5" style="89" customWidth="1"/>
    <col min="16" max="16" width="5.44140625" style="89" customWidth="1"/>
    <col min="17" max="18" width="5" style="89" hidden="1" customWidth="1"/>
    <col min="19" max="20" width="5" style="89" customWidth="1"/>
    <col min="21" max="21" width="12" style="66" hidden="1" customWidth="1"/>
    <col min="22" max="22" width="5.44140625" style="89" customWidth="1"/>
    <col min="23" max="23" width="3.5546875" style="89" customWidth="1"/>
    <col min="24" max="24" width="14.44140625" style="89"/>
    <col min="25" max="25" width="14.44140625" style="89" hidden="1" customWidth="1"/>
    <col min="26" max="41" width="7.6640625" style="89" hidden="1" customWidth="1"/>
    <col min="42" max="42" width="7.109375" style="89" hidden="1" customWidth="1"/>
    <col min="43" max="43" width="5.88671875" style="89" hidden="1" customWidth="1"/>
    <col min="44" max="44" width="9" style="89" hidden="1" customWidth="1"/>
    <col min="45" max="45" width="10.33203125" style="89" customWidth="1"/>
    <col min="46" max="16384" width="14.44140625" style="89"/>
  </cols>
  <sheetData>
    <row r="1" spans="1:43" ht="11.4" customHeight="1">
      <c r="A1" s="92"/>
      <c r="B1" s="3210" t="s">
        <v>742</v>
      </c>
      <c r="C1" s="3211"/>
      <c r="D1" s="3211"/>
      <c r="E1" s="3211"/>
      <c r="F1" s="3211"/>
      <c r="G1" s="3211"/>
      <c r="H1" s="3211"/>
      <c r="I1" s="3211"/>
      <c r="J1" s="3211"/>
      <c r="K1" s="3211"/>
      <c r="L1" s="3211"/>
      <c r="M1" s="3211"/>
      <c r="N1" s="3211"/>
      <c r="O1" s="3211"/>
      <c r="P1" s="3211"/>
      <c r="Q1" s="3211"/>
      <c r="R1" s="3211"/>
      <c r="S1" s="3211"/>
      <c r="T1" s="3212"/>
      <c r="U1" s="3208"/>
      <c r="V1" s="93"/>
    </row>
    <row r="2" spans="1:43" ht="11.4" customHeight="1" thickBot="1">
      <c r="A2" s="92"/>
      <c r="B2" s="3213"/>
      <c r="C2" s="3214"/>
      <c r="D2" s="3214"/>
      <c r="E2" s="3214"/>
      <c r="F2" s="3214"/>
      <c r="G2" s="3214"/>
      <c r="H2" s="3214"/>
      <c r="I2" s="3214"/>
      <c r="J2" s="3214"/>
      <c r="K2" s="3214"/>
      <c r="L2" s="3214"/>
      <c r="M2" s="3214"/>
      <c r="N2" s="3214"/>
      <c r="O2" s="3214"/>
      <c r="P2" s="3214"/>
      <c r="Q2" s="3214"/>
      <c r="R2" s="3214"/>
      <c r="S2" s="3214"/>
      <c r="T2" s="3215"/>
      <c r="U2" s="3209"/>
      <c r="V2" s="90"/>
      <c r="Y2" s="892" t="s">
        <v>150</v>
      </c>
    </row>
    <row r="3" spans="1:43" ht="16.5" customHeight="1" thickBot="1">
      <c r="A3" s="3187" t="s">
        <v>90</v>
      </c>
      <c r="B3" s="3187" t="s">
        <v>88</v>
      </c>
      <c r="C3" s="3403" t="s">
        <v>89</v>
      </c>
      <c r="D3" s="3404"/>
      <c r="E3" s="3404"/>
      <c r="F3" s="3404"/>
      <c r="G3" s="3404"/>
      <c r="H3" s="3404"/>
      <c r="I3" s="3404"/>
      <c r="J3" s="3404"/>
      <c r="K3" s="3404"/>
      <c r="L3" s="3404"/>
      <c r="M3" s="3404"/>
      <c r="N3" s="3404"/>
      <c r="O3" s="3404"/>
      <c r="P3" s="3404"/>
      <c r="Q3" s="3404"/>
      <c r="R3" s="3404"/>
      <c r="S3" s="3404"/>
      <c r="T3" s="3404"/>
      <c r="U3" s="1354"/>
      <c r="V3" s="3187" t="s">
        <v>88</v>
      </c>
      <c r="W3" s="2958" t="s">
        <v>90</v>
      </c>
      <c r="Y3" s="3187" t="s">
        <v>88</v>
      </c>
      <c r="Z3" s="3302" t="s">
        <v>152</v>
      </c>
      <c r="AA3" s="3303"/>
      <c r="AB3" s="3303"/>
      <c r="AC3" s="3303"/>
      <c r="AD3" s="3303"/>
      <c r="AE3" s="3303"/>
      <c r="AF3" s="3303"/>
      <c r="AG3" s="3303"/>
      <c r="AH3" s="3303"/>
      <c r="AI3" s="3303"/>
      <c r="AJ3" s="3303"/>
      <c r="AK3" s="3303"/>
      <c r="AL3" s="3303"/>
      <c r="AM3" s="3303"/>
      <c r="AN3" s="3303"/>
      <c r="AO3" s="3304"/>
    </row>
    <row r="4" spans="1:43" ht="13.8" thickBot="1">
      <c r="A4" s="3156"/>
      <c r="B4" s="2976"/>
      <c r="C4" s="3308">
        <v>30121</v>
      </c>
      <c r="D4" s="3309"/>
      <c r="E4" s="3309"/>
      <c r="F4" s="3310"/>
      <c r="G4" s="3349">
        <v>30124</v>
      </c>
      <c r="H4" s="3306"/>
      <c r="I4" s="3306"/>
      <c r="J4" s="3306"/>
      <c r="K4" s="3342">
        <v>30122</v>
      </c>
      <c r="L4" s="2702"/>
      <c r="M4" s="2702"/>
      <c r="N4" s="3343"/>
      <c r="O4" s="3305">
        <v>30123</v>
      </c>
      <c r="P4" s="3349"/>
      <c r="Q4" s="3349"/>
      <c r="R4" s="3349"/>
      <c r="S4" s="3349"/>
      <c r="T4" s="3350"/>
      <c r="U4" s="912" t="s">
        <v>153</v>
      </c>
      <c r="V4" s="2976"/>
      <c r="W4" s="2959"/>
      <c r="Y4" s="2976"/>
      <c r="Z4" s="3305">
        <v>30121</v>
      </c>
      <c r="AA4" s="3306"/>
      <c r="AB4" s="3306"/>
      <c r="AC4" s="3307"/>
      <c r="AD4" s="3305">
        <v>30122</v>
      </c>
      <c r="AE4" s="3306"/>
      <c r="AF4" s="3306"/>
      <c r="AG4" s="3307"/>
      <c r="AH4" s="3305">
        <v>30123</v>
      </c>
      <c r="AI4" s="3306"/>
      <c r="AJ4" s="3306"/>
      <c r="AK4" s="3306"/>
      <c r="AL4" s="3308">
        <v>30124</v>
      </c>
      <c r="AM4" s="3309"/>
      <c r="AN4" s="3309"/>
      <c r="AO4" s="3310"/>
    </row>
    <row r="5" spans="1:43" ht="13.8" thickBot="1">
      <c r="A5" s="3164"/>
      <c r="B5" s="3301"/>
      <c r="C5" s="1904"/>
      <c r="D5" s="1876"/>
      <c r="E5" s="1524"/>
      <c r="F5" s="1371"/>
      <c r="G5" s="2999">
        <v>1</v>
      </c>
      <c r="H5" s="3000"/>
      <c r="I5" s="3311">
        <v>2</v>
      </c>
      <c r="J5" s="3000"/>
      <c r="K5" s="3008">
        <v>1</v>
      </c>
      <c r="L5" s="3352"/>
      <c r="M5" s="3380">
        <v>2</v>
      </c>
      <c r="N5" s="3381"/>
      <c r="O5" s="3409">
        <v>1</v>
      </c>
      <c r="P5" s="3410"/>
      <c r="Q5" s="3384">
        <v>2</v>
      </c>
      <c r="R5" s="3385"/>
      <c r="S5" s="3382">
        <v>2</v>
      </c>
      <c r="T5" s="3383"/>
      <c r="U5" s="913"/>
      <c r="V5" s="3301"/>
      <c r="W5" s="3345"/>
      <c r="Y5" s="3301"/>
      <c r="Z5" s="3001">
        <v>1</v>
      </c>
      <c r="AA5" s="3000"/>
      <c r="AB5" s="3311">
        <v>2</v>
      </c>
      <c r="AC5" s="3312"/>
      <c r="AD5" s="2999">
        <v>1</v>
      </c>
      <c r="AE5" s="3000"/>
      <c r="AF5" s="3311">
        <v>2</v>
      </c>
      <c r="AG5" s="3312"/>
      <c r="AH5" s="3001">
        <v>1</v>
      </c>
      <c r="AI5" s="3000"/>
      <c r="AJ5" s="3311">
        <v>2</v>
      </c>
      <c r="AK5" s="3000"/>
      <c r="AL5" s="840"/>
      <c r="AM5" s="472"/>
      <c r="AN5" s="472"/>
      <c r="AO5" s="473"/>
    </row>
    <row r="6" spans="1:43" ht="10.95" customHeight="1">
      <c r="A6" s="3402" t="s">
        <v>91</v>
      </c>
      <c r="B6" s="3216" t="s">
        <v>51</v>
      </c>
      <c r="C6" s="2697" t="s">
        <v>155</v>
      </c>
      <c r="D6" s="3386"/>
      <c r="E6" s="91"/>
      <c r="G6" s="3187" t="s">
        <v>155</v>
      </c>
      <c r="H6" s="3351"/>
      <c r="I6" s="2261"/>
      <c r="J6" s="1380"/>
      <c r="K6" s="343"/>
      <c r="L6" s="2262"/>
      <c r="O6" s="2672" t="s">
        <v>990</v>
      </c>
      <c r="P6" s="3072"/>
      <c r="Q6" s="3353" t="s">
        <v>68</v>
      </c>
      <c r="R6" s="2705"/>
      <c r="S6" s="2061"/>
      <c r="T6" s="2061"/>
      <c r="U6" s="183"/>
      <c r="V6" s="3216" t="s">
        <v>51</v>
      </c>
      <c r="W6" s="3347" t="s">
        <v>91</v>
      </c>
      <c r="Y6" s="3216" t="s">
        <v>51</v>
      </c>
      <c r="Z6" s="3318" t="s">
        <v>158</v>
      </c>
      <c r="AA6" s="3319"/>
      <c r="AB6" s="3319"/>
      <c r="AC6" s="3319"/>
      <c r="AD6" s="3319"/>
      <c r="AE6" s="3319"/>
      <c r="AF6" s="3319"/>
      <c r="AG6" s="3319"/>
      <c r="AH6" s="3319"/>
      <c r="AI6" s="3319"/>
      <c r="AJ6" s="3319"/>
      <c r="AK6" s="3319"/>
      <c r="AL6" s="3319"/>
      <c r="AM6" s="3319"/>
      <c r="AN6" s="3319"/>
      <c r="AO6" s="3320"/>
    </row>
    <row r="7" spans="1:43" ht="7.95" customHeight="1">
      <c r="A7" s="3057"/>
      <c r="B7" s="3138"/>
      <c r="C7" s="2546"/>
      <c r="D7" s="3356"/>
      <c r="E7" s="91"/>
      <c r="G7" s="3138"/>
      <c r="H7" s="3139"/>
      <c r="I7" s="1431"/>
      <c r="J7" s="470"/>
      <c r="K7" s="297"/>
      <c r="L7" s="298"/>
      <c r="M7" s="1502"/>
      <c r="N7" s="1419"/>
      <c r="O7" s="2546"/>
      <c r="P7" s="3356"/>
      <c r="Q7" s="2702"/>
      <c r="R7" s="2704"/>
      <c r="S7" s="470"/>
      <c r="T7" s="470"/>
      <c r="U7" s="183"/>
      <c r="V7" s="3138"/>
      <c r="W7" s="3218"/>
      <c r="Y7" s="3138"/>
      <c r="Z7" s="3321"/>
      <c r="AA7" s="3322"/>
      <c r="AB7" s="3322"/>
      <c r="AC7" s="3322"/>
      <c r="AD7" s="3322"/>
      <c r="AE7" s="3322"/>
      <c r="AF7" s="3322"/>
      <c r="AG7" s="3322"/>
      <c r="AH7" s="3322"/>
      <c r="AI7" s="3322"/>
      <c r="AJ7" s="3322"/>
      <c r="AK7" s="3322"/>
      <c r="AL7" s="3322"/>
      <c r="AM7" s="3322"/>
      <c r="AN7" s="3322"/>
      <c r="AO7" s="3323"/>
    </row>
    <row r="8" spans="1:43" ht="13.2" customHeight="1">
      <c r="A8" s="3057"/>
      <c r="B8" s="3203" t="s">
        <v>56</v>
      </c>
      <c r="C8" s="297"/>
      <c r="D8" s="298"/>
      <c r="E8" s="2263"/>
      <c r="F8" s="2224"/>
      <c r="G8" s="274"/>
      <c r="H8" s="470"/>
      <c r="I8" s="292"/>
      <c r="J8" s="2264"/>
      <c r="K8" s="2543" t="s">
        <v>989</v>
      </c>
      <c r="L8" s="3204"/>
      <c r="M8" s="2581" t="s">
        <v>155</v>
      </c>
      <c r="N8" s="3388"/>
      <c r="Q8" s="3354" t="s">
        <v>68</v>
      </c>
      <c r="R8" s="107" t="s">
        <v>157</v>
      </c>
      <c r="S8" s="488"/>
      <c r="T8" s="107"/>
      <c r="U8" s="78"/>
      <c r="V8" s="3203" t="s">
        <v>56</v>
      </c>
      <c r="W8" s="3218"/>
      <c r="Y8" s="3203" t="s">
        <v>56</v>
      </c>
      <c r="Z8" s="3324" t="s">
        <v>160</v>
      </c>
      <c r="AA8" s="3325"/>
      <c r="AB8" s="3325"/>
      <c r="AC8" s="3325"/>
      <c r="AD8" s="3325"/>
      <c r="AE8" s="3325"/>
      <c r="AF8" s="3325"/>
      <c r="AG8" s="3325"/>
      <c r="AH8" s="3325"/>
      <c r="AI8" s="3325"/>
      <c r="AJ8" s="3325"/>
      <c r="AK8" s="3325"/>
      <c r="AL8" s="3325"/>
      <c r="AM8" s="3325"/>
      <c r="AN8" s="3325"/>
      <c r="AO8" s="3326"/>
    </row>
    <row r="9" spans="1:43" ht="13.2">
      <c r="A9" s="3057"/>
      <c r="B9" s="3138"/>
      <c r="C9" s="297"/>
      <c r="E9" s="2265"/>
      <c r="F9" s="2224"/>
      <c r="G9" s="274"/>
      <c r="H9" s="470"/>
      <c r="I9" s="292"/>
      <c r="J9" s="2264"/>
      <c r="K9" s="2546"/>
      <c r="L9" s="3356"/>
      <c r="M9" s="2583"/>
      <c r="N9" s="3052"/>
      <c r="Q9" s="2704"/>
      <c r="R9" s="107" t="s">
        <v>159</v>
      </c>
      <c r="S9" s="488"/>
      <c r="T9" s="107"/>
      <c r="U9" s="78"/>
      <c r="V9" s="3138"/>
      <c r="W9" s="3218"/>
      <c r="Y9" s="3138"/>
      <c r="Z9" s="3327"/>
      <c r="AA9" s="3328"/>
      <c r="AB9" s="3328"/>
      <c r="AC9" s="3328"/>
      <c r="AD9" s="3328"/>
      <c r="AE9" s="3328"/>
      <c r="AF9" s="3328"/>
      <c r="AG9" s="3328"/>
      <c r="AH9" s="3328"/>
      <c r="AI9" s="3328"/>
      <c r="AJ9" s="3328"/>
      <c r="AK9" s="3328"/>
      <c r="AL9" s="3328"/>
      <c r="AM9" s="3328"/>
      <c r="AN9" s="3328"/>
      <c r="AO9" s="3329"/>
    </row>
    <row r="10" spans="1:43" ht="11.4" customHeight="1">
      <c r="A10" s="3057"/>
      <c r="B10" s="3203" t="s">
        <v>92</v>
      </c>
      <c r="C10" s="2599" t="s">
        <v>1092</v>
      </c>
      <c r="D10" s="2600"/>
      <c r="E10" s="2600"/>
      <c r="F10" s="2600"/>
      <c r="G10" s="2600"/>
      <c r="H10" s="2600"/>
      <c r="I10" s="2600"/>
      <c r="J10" s="2600"/>
      <c r="K10" s="2600"/>
      <c r="L10" s="2600"/>
      <c r="M10" s="2600"/>
      <c r="N10" s="2600"/>
      <c r="O10" s="2600"/>
      <c r="P10" s="2600"/>
      <c r="Q10" s="2600"/>
      <c r="R10" s="2600"/>
      <c r="S10" s="2600"/>
      <c r="T10" s="2600"/>
      <c r="U10" s="170"/>
      <c r="V10" s="3203" t="s">
        <v>92</v>
      </c>
      <c r="W10" s="3218"/>
      <c r="Y10" s="3203" t="s">
        <v>92</v>
      </c>
      <c r="Z10" s="3330" t="s">
        <v>161</v>
      </c>
      <c r="AA10" s="3331"/>
      <c r="AB10" s="3331"/>
      <c r="AC10" s="3331"/>
      <c r="AD10" s="3331"/>
      <c r="AE10" s="3331"/>
      <c r="AF10" s="3331"/>
      <c r="AG10" s="3331"/>
      <c r="AH10" s="3331"/>
      <c r="AI10" s="3331"/>
      <c r="AJ10" s="3331"/>
      <c r="AK10" s="3331"/>
      <c r="AL10" s="3331"/>
      <c r="AM10" s="3331"/>
      <c r="AN10" s="3331"/>
      <c r="AO10" s="3331"/>
      <c r="AP10" s="90"/>
      <c r="AQ10" s="90"/>
    </row>
    <row r="11" spans="1:43" ht="11.4" customHeight="1">
      <c r="A11" s="3057"/>
      <c r="B11" s="3138"/>
      <c r="C11" s="2602"/>
      <c r="D11" s="2603"/>
      <c r="E11" s="2603"/>
      <c r="F11" s="2603"/>
      <c r="G11" s="2603"/>
      <c r="H11" s="2603"/>
      <c r="I11" s="2603"/>
      <c r="J11" s="2603"/>
      <c r="K11" s="2603"/>
      <c r="L11" s="2603"/>
      <c r="M11" s="2603"/>
      <c r="N11" s="2603"/>
      <c r="O11" s="2603"/>
      <c r="P11" s="2603"/>
      <c r="Q11" s="2603"/>
      <c r="R11" s="2603"/>
      <c r="S11" s="2603"/>
      <c r="T11" s="2603"/>
      <c r="U11" s="170"/>
      <c r="V11" s="3138"/>
      <c r="W11" s="3218"/>
      <c r="Y11" s="3138"/>
      <c r="Z11" s="3321"/>
      <c r="AA11" s="3322"/>
      <c r="AB11" s="3322"/>
      <c r="AC11" s="3322"/>
      <c r="AD11" s="3322"/>
      <c r="AE11" s="3322"/>
      <c r="AF11" s="3322"/>
      <c r="AG11" s="3322"/>
      <c r="AH11" s="3322"/>
      <c r="AI11" s="3322"/>
      <c r="AJ11" s="3322"/>
      <c r="AK11" s="3322"/>
      <c r="AL11" s="3322"/>
      <c r="AM11" s="3322"/>
      <c r="AN11" s="3322"/>
      <c r="AO11" s="3322"/>
      <c r="AP11" s="90"/>
      <c r="AQ11" s="90"/>
    </row>
    <row r="12" spans="1:43" ht="11.4" customHeight="1">
      <c r="A12" s="3057"/>
      <c r="B12" s="3203" t="s">
        <v>94</v>
      </c>
      <c r="C12" s="3405" t="s">
        <v>772</v>
      </c>
      <c r="D12" s="3406"/>
      <c r="E12" s="3406"/>
      <c r="F12" s="3406"/>
      <c r="G12" s="3406"/>
      <c r="H12" s="3406"/>
      <c r="I12" s="3406"/>
      <c r="J12" s="3406"/>
      <c r="K12" s="3406"/>
      <c r="L12" s="3406"/>
      <c r="M12" s="3406"/>
      <c r="N12" s="3406"/>
      <c r="O12" s="3406"/>
      <c r="P12" s="3406"/>
      <c r="Q12" s="3406"/>
      <c r="R12" s="3406"/>
      <c r="S12" s="3406"/>
      <c r="T12" s="3406"/>
      <c r="U12" s="170"/>
      <c r="V12" s="3203" t="s">
        <v>94</v>
      </c>
      <c r="W12" s="3218"/>
      <c r="Y12" s="3203" t="s">
        <v>94</v>
      </c>
      <c r="Z12" s="525"/>
      <c r="AA12" s="526"/>
      <c r="AB12" s="517"/>
      <c r="AC12" s="497"/>
      <c r="AD12" s="3282" t="s">
        <v>163</v>
      </c>
      <c r="AE12" s="3332"/>
      <c r="AF12" s="3333" t="s">
        <v>155</v>
      </c>
      <c r="AG12" s="3334"/>
      <c r="AH12" s="525"/>
      <c r="AI12" s="514"/>
      <c r="AJ12" s="517"/>
      <c r="AK12" s="497"/>
      <c r="AL12" s="525"/>
      <c r="AM12" s="514"/>
      <c r="AN12" s="517"/>
      <c r="AO12" s="553"/>
      <c r="AP12" s="3282"/>
      <c r="AQ12" s="3283"/>
    </row>
    <row r="13" spans="1:43" ht="11.4" customHeight="1">
      <c r="A13" s="3057"/>
      <c r="B13" s="3138"/>
      <c r="C13" s="3407"/>
      <c r="D13" s="3408"/>
      <c r="E13" s="3408"/>
      <c r="F13" s="3408"/>
      <c r="G13" s="3408"/>
      <c r="H13" s="3408"/>
      <c r="I13" s="3408"/>
      <c r="J13" s="3408"/>
      <c r="K13" s="3408"/>
      <c r="L13" s="3408"/>
      <c r="M13" s="3408"/>
      <c r="N13" s="3408"/>
      <c r="O13" s="3408"/>
      <c r="P13" s="3408"/>
      <c r="Q13" s="3408"/>
      <c r="R13" s="3408"/>
      <c r="S13" s="3408"/>
      <c r="T13" s="3408"/>
      <c r="U13" s="170"/>
      <c r="V13" s="3138"/>
      <c r="W13" s="3218"/>
      <c r="Y13" s="3138"/>
      <c r="Z13" s="525"/>
      <c r="AA13" s="526"/>
      <c r="AB13" s="517"/>
      <c r="AC13" s="497"/>
      <c r="AD13" s="3256"/>
      <c r="AE13" s="3286"/>
      <c r="AF13" s="3229"/>
      <c r="AG13" s="3335"/>
      <c r="AH13" s="525"/>
      <c r="AI13" s="568"/>
      <c r="AJ13" s="517"/>
      <c r="AK13" s="497"/>
      <c r="AL13" s="525"/>
      <c r="AM13" s="516"/>
      <c r="AN13" s="517"/>
      <c r="AO13" s="517"/>
      <c r="AP13" s="3283"/>
      <c r="AQ13" s="3283"/>
    </row>
    <row r="14" spans="1:43" ht="11.4" customHeight="1">
      <c r="A14" s="3057"/>
      <c r="B14" s="3203" t="s">
        <v>95</v>
      </c>
      <c r="C14" s="3405" t="s">
        <v>1005</v>
      </c>
      <c r="D14" s="3406"/>
      <c r="E14" s="3406"/>
      <c r="F14" s="3406"/>
      <c r="G14" s="3406"/>
      <c r="H14" s="3406"/>
      <c r="I14" s="3406"/>
      <c r="J14" s="3406"/>
      <c r="K14" s="3406"/>
      <c r="L14" s="3406"/>
      <c r="M14" s="3406"/>
      <c r="N14" s="3406"/>
      <c r="O14" s="3406"/>
      <c r="P14" s="3406"/>
      <c r="Q14" s="3406"/>
      <c r="R14" s="3406"/>
      <c r="S14" s="3406"/>
      <c r="T14" s="3406"/>
      <c r="U14" s="170"/>
      <c r="V14" s="3203" t="s">
        <v>95</v>
      </c>
      <c r="W14" s="3218"/>
      <c r="Y14" s="3203" t="s">
        <v>95</v>
      </c>
      <c r="Z14" s="511"/>
      <c r="AA14" s="3416"/>
      <c r="AB14" s="3417"/>
      <c r="AC14" s="3247"/>
      <c r="AD14" s="517"/>
      <c r="AE14" s="517"/>
      <c r="AF14" s="3418" t="s">
        <v>162</v>
      </c>
      <c r="AG14" s="3419"/>
      <c r="AH14" s="3260" t="s">
        <v>155</v>
      </c>
      <c r="AI14" s="3261"/>
      <c r="AJ14" s="3316" t="s">
        <v>164</v>
      </c>
      <c r="AK14" s="3265"/>
      <c r="AL14" s="3314" t="s">
        <v>165</v>
      </c>
      <c r="AM14" s="3421"/>
      <c r="AN14" s="517"/>
      <c r="AO14" s="517"/>
      <c r="AP14" s="90"/>
      <c r="AQ14" s="90"/>
    </row>
    <row r="15" spans="1:43" ht="11.4" customHeight="1">
      <c r="A15" s="3057"/>
      <c r="B15" s="3138"/>
      <c r="C15" s="3407"/>
      <c r="D15" s="3408"/>
      <c r="E15" s="3408"/>
      <c r="F15" s="3408"/>
      <c r="G15" s="3408"/>
      <c r="H15" s="3408"/>
      <c r="I15" s="3408"/>
      <c r="J15" s="3408"/>
      <c r="K15" s="3408"/>
      <c r="L15" s="3408"/>
      <c r="M15" s="3408"/>
      <c r="N15" s="3408"/>
      <c r="O15" s="3408"/>
      <c r="P15" s="3408"/>
      <c r="Q15" s="3408"/>
      <c r="R15" s="3408"/>
      <c r="S15" s="3408"/>
      <c r="T15" s="3408"/>
      <c r="U15" s="170"/>
      <c r="V15" s="3138"/>
      <c r="W15" s="3218"/>
      <c r="Y15" s="3138"/>
      <c r="Z15" s="511"/>
      <c r="AA15" s="3332"/>
      <c r="AB15" s="3417"/>
      <c r="AC15" s="3248"/>
      <c r="AD15" s="517"/>
      <c r="AE15" s="517"/>
      <c r="AF15" s="3420"/>
      <c r="AG15" s="3288"/>
      <c r="AH15" s="3262"/>
      <c r="AI15" s="3263"/>
      <c r="AJ15" s="3317"/>
      <c r="AK15" s="3266"/>
      <c r="AL15" s="3262"/>
      <c r="AM15" s="3263"/>
      <c r="AN15" s="517"/>
      <c r="AO15" s="517"/>
      <c r="AP15" s="90"/>
      <c r="AQ15" s="90"/>
    </row>
    <row r="16" spans="1:43" ht="11.4" customHeight="1">
      <c r="A16" s="3057"/>
      <c r="B16" s="3203" t="s">
        <v>96</v>
      </c>
      <c r="C16" s="274"/>
      <c r="D16" s="2051"/>
      <c r="E16" s="2051"/>
      <c r="F16" s="1383"/>
      <c r="G16" s="274"/>
      <c r="H16" s="470"/>
      <c r="I16" s="1421"/>
      <c r="J16" s="470"/>
      <c r="K16" s="274"/>
      <c r="L16" s="470"/>
      <c r="M16" s="292"/>
      <c r="N16" s="2266"/>
      <c r="O16" s="2267"/>
      <c r="P16" s="2268"/>
      <c r="Q16" s="1920"/>
      <c r="R16" s="1920"/>
      <c r="S16" s="1920"/>
      <c r="T16" s="107"/>
      <c r="U16" s="838"/>
      <c r="V16" s="3203" t="s">
        <v>96</v>
      </c>
      <c r="W16" s="3218"/>
      <c r="Y16" s="3203" t="s">
        <v>96</v>
      </c>
      <c r="Z16" s="3422"/>
      <c r="AA16" s="3424"/>
      <c r="AB16" s="3426"/>
      <c r="AC16" s="176"/>
      <c r="AD16" s="3428" t="s">
        <v>155</v>
      </c>
      <c r="AE16" s="3429"/>
      <c r="AF16" s="90"/>
      <c r="AG16" s="490"/>
      <c r="AH16" s="3336" t="s">
        <v>164</v>
      </c>
      <c r="AI16" s="3337"/>
      <c r="AJ16" s="3339" t="s">
        <v>163</v>
      </c>
      <c r="AK16" s="3137"/>
      <c r="AL16" s="274"/>
      <c r="AM16" s="486"/>
      <c r="AN16" s="3341" t="s">
        <v>165</v>
      </c>
      <c r="AO16" s="3154"/>
      <c r="AP16" s="90"/>
      <c r="AQ16" s="90"/>
    </row>
    <row r="17" spans="1:41" ht="11.4" customHeight="1" thickBot="1">
      <c r="A17" s="3057"/>
      <c r="B17" s="3156"/>
      <c r="C17" s="274"/>
      <c r="D17" s="308"/>
      <c r="E17" s="90"/>
      <c r="F17" s="90"/>
      <c r="G17" s="274"/>
      <c r="H17" s="470"/>
      <c r="I17" s="1421"/>
      <c r="J17" s="470"/>
      <c r="K17" s="274"/>
      <c r="L17" s="470"/>
      <c r="M17" s="292"/>
      <c r="N17" s="2269"/>
      <c r="O17" s="2048"/>
      <c r="P17" s="2056"/>
      <c r="Q17" s="1525"/>
      <c r="R17" s="1525"/>
      <c r="S17" s="1525"/>
      <c r="T17" s="107"/>
      <c r="U17" s="838"/>
      <c r="V17" s="3346"/>
      <c r="W17" s="3218"/>
      <c r="Y17" s="3156"/>
      <c r="Z17" s="3423"/>
      <c r="AA17" s="3425"/>
      <c r="AB17" s="3427"/>
      <c r="AC17" s="186"/>
      <c r="AD17" s="3164"/>
      <c r="AE17" s="3430"/>
      <c r="AF17" s="324"/>
      <c r="AG17" s="317"/>
      <c r="AH17" s="3165"/>
      <c r="AI17" s="3338"/>
      <c r="AJ17" s="3340"/>
      <c r="AK17" s="3166"/>
      <c r="AL17" s="275"/>
      <c r="AM17" s="489"/>
      <c r="AN17" s="3165"/>
      <c r="AO17" s="3165"/>
    </row>
    <row r="18" spans="1:41" ht="13.2" customHeight="1">
      <c r="A18" s="2972" t="s">
        <v>99</v>
      </c>
      <c r="B18" s="3273" t="s">
        <v>51</v>
      </c>
      <c r="C18" s="2053"/>
      <c r="D18" s="2270"/>
      <c r="E18" s="3036" t="s">
        <v>155</v>
      </c>
      <c r="F18" s="3031"/>
      <c r="G18" s="1423"/>
      <c r="H18" s="1380"/>
      <c r="I18" s="3397" t="s">
        <v>165</v>
      </c>
      <c r="J18" s="3176"/>
      <c r="K18" s="1961" t="s">
        <v>68</v>
      </c>
      <c r="L18" s="3389">
        <v>197</v>
      </c>
      <c r="M18" s="3393" t="s">
        <v>776</v>
      </c>
      <c r="N18" s="3395"/>
      <c r="O18" s="274"/>
      <c r="P18" s="308"/>
      <c r="Q18" s="3353" t="s">
        <v>166</v>
      </c>
      <c r="R18" s="2705"/>
      <c r="S18" s="2556" t="s">
        <v>162</v>
      </c>
      <c r="T18" s="3031"/>
      <c r="U18" s="570"/>
      <c r="V18" s="3216" t="s">
        <v>51</v>
      </c>
      <c r="W18" s="2972" t="s">
        <v>99</v>
      </c>
      <c r="Y18" s="3273" t="s">
        <v>51</v>
      </c>
      <c r="Z18" s="3279" t="s">
        <v>164</v>
      </c>
      <c r="AA18" s="3313"/>
      <c r="AB18" s="562"/>
      <c r="AC18" s="510"/>
      <c r="AD18" s="569"/>
      <c r="AE18" s="548"/>
      <c r="AF18" s="509"/>
      <c r="AG18" s="510"/>
      <c r="AH18" s="521"/>
      <c r="AI18" s="563"/>
      <c r="AJ18" s="521"/>
      <c r="AK18" s="521"/>
      <c r="AL18" s="504"/>
      <c r="AM18" s="507"/>
      <c r="AN18" s="505"/>
      <c r="AO18" s="506"/>
    </row>
    <row r="19" spans="1:41" ht="13.2">
      <c r="A19" s="2973"/>
      <c r="B19" s="3138"/>
      <c r="C19" s="2054"/>
      <c r="D19" s="2271"/>
      <c r="E19" s="2547"/>
      <c r="F19" s="2548"/>
      <c r="G19" s="274"/>
      <c r="H19" s="470"/>
      <c r="I19" s="3398"/>
      <c r="J19" s="3140"/>
      <c r="K19" s="1935" t="s">
        <v>68</v>
      </c>
      <c r="L19" s="3390"/>
      <c r="M19" s="3358"/>
      <c r="N19" s="3396"/>
      <c r="O19" s="274"/>
      <c r="P19" s="308"/>
      <c r="Q19" s="2702"/>
      <c r="R19" s="2704"/>
      <c r="S19" s="3067"/>
      <c r="T19" s="2538"/>
      <c r="U19" s="571"/>
      <c r="V19" s="3138"/>
      <c r="W19" s="2973"/>
      <c r="Y19" s="3138"/>
      <c r="Z19" s="3262"/>
      <c r="AA19" s="3256"/>
      <c r="AB19" s="564"/>
      <c r="AC19" s="497"/>
      <c r="AD19" s="525"/>
      <c r="AE19" s="526"/>
      <c r="AF19" s="517"/>
      <c r="AG19" s="497"/>
      <c r="AH19" s="367"/>
      <c r="AI19" s="531"/>
      <c r="AJ19" s="367"/>
      <c r="AK19" s="367"/>
      <c r="AL19" s="515"/>
      <c r="AM19" s="516"/>
      <c r="AN19" s="517"/>
      <c r="AO19" s="497"/>
    </row>
    <row r="20" spans="1:41" ht="13.2">
      <c r="A20" s="2973"/>
      <c r="B20" s="3203" t="s">
        <v>56</v>
      </c>
      <c r="C20" s="2543" t="s">
        <v>162</v>
      </c>
      <c r="D20" s="3204"/>
      <c r="E20" s="3399" t="s">
        <v>164</v>
      </c>
      <c r="F20" s="2535"/>
      <c r="G20" s="294"/>
      <c r="H20" s="1051"/>
      <c r="I20" s="470"/>
      <c r="J20" s="1517"/>
      <c r="K20" s="3359"/>
      <c r="L20" s="2575" t="s">
        <v>775</v>
      </c>
      <c r="M20" s="3411">
        <v>197</v>
      </c>
      <c r="N20" s="1940" t="s">
        <v>157</v>
      </c>
      <c r="O20" s="274"/>
      <c r="P20" s="308"/>
      <c r="Q20" s="3362">
        <v>197</v>
      </c>
      <c r="R20" s="107" t="s">
        <v>68</v>
      </c>
      <c r="S20" s="3205" t="s">
        <v>174</v>
      </c>
      <c r="T20" s="3206"/>
      <c r="U20" s="571"/>
      <c r="V20" s="3203" t="s">
        <v>56</v>
      </c>
      <c r="W20" s="2973"/>
      <c r="Y20" s="3203" t="s">
        <v>56</v>
      </c>
      <c r="Z20" s="3260" t="s">
        <v>155</v>
      </c>
      <c r="AA20" s="3285"/>
      <c r="AB20" s="517"/>
      <c r="AC20" s="497"/>
      <c r="AD20" s="3260" t="s">
        <v>63</v>
      </c>
      <c r="AE20" s="3264"/>
      <c r="AF20" s="3264"/>
      <c r="AG20" s="3265"/>
      <c r="AH20" s="367"/>
      <c r="AI20" s="531"/>
      <c r="AJ20" s="367"/>
      <c r="AK20" s="367"/>
      <c r="AL20" s="3314" t="s">
        <v>162</v>
      </c>
      <c r="AM20" s="3315"/>
      <c r="AN20" s="3316" t="s">
        <v>164</v>
      </c>
      <c r="AO20" s="3265"/>
    </row>
    <row r="21" spans="1:41" ht="13.2">
      <c r="A21" s="2973"/>
      <c r="B21" s="3138"/>
      <c r="C21" s="3344"/>
      <c r="D21" s="3072"/>
      <c r="E21" s="3358"/>
      <c r="F21" s="2669"/>
      <c r="G21" s="294"/>
      <c r="H21" s="107"/>
      <c r="I21" s="1431"/>
      <c r="J21" s="1517"/>
      <c r="K21" s="3360"/>
      <c r="L21" s="3361"/>
      <c r="M21" s="3412"/>
      <c r="N21" s="1940" t="s">
        <v>159</v>
      </c>
      <c r="O21" s="2054"/>
      <c r="P21" s="2271"/>
      <c r="Q21" s="2704"/>
      <c r="R21" s="107" t="s">
        <v>68</v>
      </c>
      <c r="S21" s="3034"/>
      <c r="T21" s="3207"/>
      <c r="U21" s="571"/>
      <c r="V21" s="3138"/>
      <c r="W21" s="2973"/>
      <c r="Y21" s="3138"/>
      <c r="Z21" s="3262"/>
      <c r="AA21" s="3286"/>
      <c r="AB21" s="517"/>
      <c r="AC21" s="497"/>
      <c r="AD21" s="3262"/>
      <c r="AE21" s="3256"/>
      <c r="AF21" s="3256"/>
      <c r="AG21" s="3266"/>
      <c r="AH21" s="552"/>
      <c r="AI21" s="551"/>
      <c r="AJ21" s="550"/>
      <c r="AK21" s="524"/>
      <c r="AL21" s="3262"/>
      <c r="AM21" s="3286"/>
      <c r="AN21" s="3317"/>
      <c r="AO21" s="3266"/>
    </row>
    <row r="22" spans="1:41" ht="13.2">
      <c r="A22" s="2973"/>
      <c r="B22" s="3203" t="s">
        <v>92</v>
      </c>
      <c r="C22" s="2533" t="s">
        <v>164</v>
      </c>
      <c r="D22" s="3355"/>
      <c r="E22" s="2561" t="s">
        <v>162</v>
      </c>
      <c r="F22" s="2669"/>
      <c r="G22" s="3135" t="s">
        <v>168</v>
      </c>
      <c r="H22" s="3363"/>
      <c r="I22" s="3413" t="s">
        <v>156</v>
      </c>
      <c r="J22" s="3155"/>
      <c r="M22" s="1866"/>
      <c r="N22" s="1867"/>
      <c r="O22" s="2543" t="s">
        <v>155</v>
      </c>
      <c r="P22" s="3204"/>
      <c r="Q22" s="90"/>
      <c r="R22" s="90"/>
      <c r="S22" s="90"/>
      <c r="T22" s="316"/>
      <c r="U22" s="499"/>
      <c r="V22" s="3203" t="s">
        <v>92</v>
      </c>
      <c r="W22" s="2973"/>
      <c r="Y22" s="3203" t="s">
        <v>92</v>
      </c>
      <c r="Z22" s="525"/>
      <c r="AA22" s="528"/>
      <c r="AB22" s="517"/>
      <c r="AC22" s="497"/>
      <c r="AD22" s="525"/>
      <c r="AE22" s="526"/>
      <c r="AF22" s="517"/>
      <c r="AG22" s="497"/>
      <c r="AH22" s="511" t="s">
        <v>157</v>
      </c>
      <c r="AI22" s="3281"/>
      <c r="AJ22" s="3282"/>
      <c r="AK22" s="3284"/>
      <c r="AL22" s="3260" t="s">
        <v>164</v>
      </c>
      <c r="AM22" s="3285"/>
      <c r="AN22" s="3282" t="s">
        <v>162</v>
      </c>
      <c r="AO22" s="3248"/>
    </row>
    <row r="23" spans="1:41" ht="13.8" thickBot="1">
      <c r="A23" s="2973"/>
      <c r="B23" s="3138"/>
      <c r="C23" s="2546"/>
      <c r="D23" s="3356"/>
      <c r="E23" s="2547"/>
      <c r="F23" s="2548"/>
      <c r="G23" s="3189"/>
      <c r="H23" s="3364"/>
      <c r="I23" s="3414"/>
      <c r="J23" s="3371"/>
      <c r="M23" s="1502"/>
      <c r="N23" s="1419"/>
      <c r="O23" s="3372"/>
      <c r="P23" s="3373"/>
      <c r="Q23" s="1453"/>
      <c r="R23" s="1453"/>
      <c r="S23" s="1453"/>
      <c r="T23" s="1419"/>
      <c r="U23" s="499"/>
      <c r="V23" s="3138"/>
      <c r="W23" s="2973"/>
      <c r="Y23" s="3138"/>
      <c r="Z23" s="525"/>
      <c r="AA23" s="516"/>
      <c r="AB23" s="517"/>
      <c r="AC23" s="497"/>
      <c r="AD23" s="525"/>
      <c r="AE23" s="526"/>
      <c r="AF23" s="517"/>
      <c r="AG23" s="497"/>
      <c r="AH23" s="511" t="s">
        <v>159</v>
      </c>
      <c r="AI23" s="3227"/>
      <c r="AJ23" s="3283"/>
      <c r="AK23" s="3231"/>
      <c r="AL23" s="3262"/>
      <c r="AM23" s="3286"/>
      <c r="AN23" s="3256"/>
      <c r="AO23" s="3266"/>
    </row>
    <row r="24" spans="1:41" ht="13.2">
      <c r="A24" s="2973"/>
      <c r="B24" s="3203" t="s">
        <v>94</v>
      </c>
      <c r="C24" s="3477" t="s">
        <v>998</v>
      </c>
      <c r="D24" s="3478"/>
      <c r="E24" s="3478"/>
      <c r="F24" s="3478"/>
      <c r="G24" s="3478"/>
      <c r="H24" s="3478"/>
      <c r="I24" s="3478"/>
      <c r="J24" s="3478"/>
      <c r="K24" s="3478"/>
      <c r="L24" s="3478"/>
      <c r="M24" s="3478"/>
      <c r="N24" s="3478"/>
      <c r="O24" s="3478"/>
      <c r="P24" s="3478"/>
      <c r="Q24" s="3478"/>
      <c r="R24" s="3478"/>
      <c r="S24" s="3478"/>
      <c r="T24" s="3479"/>
      <c r="U24" s="497"/>
      <c r="V24" s="3203" t="s">
        <v>94</v>
      </c>
      <c r="W24" s="2973"/>
      <c r="Y24" s="3203" t="s">
        <v>94</v>
      </c>
      <c r="Z24" s="3289" t="s">
        <v>170</v>
      </c>
      <c r="AA24" s="3290"/>
      <c r="AB24" s="3290"/>
      <c r="AC24" s="3291"/>
      <c r="AD24" s="3289" t="s">
        <v>171</v>
      </c>
      <c r="AE24" s="3290"/>
      <c r="AF24" s="3290"/>
      <c r="AG24" s="3291"/>
      <c r="AH24" s="3237"/>
      <c r="AI24" s="3252"/>
      <c r="AJ24" s="3431"/>
      <c r="AK24" s="499" t="s">
        <v>157</v>
      </c>
      <c r="AL24" s="3433" t="s">
        <v>171</v>
      </c>
      <c r="AM24" s="3434"/>
      <c r="AN24" s="3437" t="s">
        <v>170</v>
      </c>
      <c r="AO24" s="3438"/>
    </row>
    <row r="25" spans="1:41" ht="12.75" customHeight="1">
      <c r="A25" s="2973"/>
      <c r="B25" s="3138"/>
      <c r="C25" s="3407"/>
      <c r="D25" s="3408"/>
      <c r="E25" s="3408"/>
      <c r="F25" s="3408"/>
      <c r="G25" s="3408"/>
      <c r="H25" s="3408"/>
      <c r="I25" s="3408"/>
      <c r="J25" s="3408"/>
      <c r="K25" s="3408"/>
      <c r="L25" s="3408"/>
      <c r="M25" s="3408"/>
      <c r="N25" s="3408"/>
      <c r="O25" s="3408"/>
      <c r="P25" s="3408"/>
      <c r="Q25" s="3408"/>
      <c r="R25" s="3408"/>
      <c r="S25" s="3408"/>
      <c r="T25" s="3480"/>
      <c r="U25" s="497"/>
      <c r="V25" s="3138"/>
      <c r="W25" s="2973"/>
      <c r="Y25" s="3138"/>
      <c r="Z25" s="3292"/>
      <c r="AA25" s="3293"/>
      <c r="AB25" s="3293"/>
      <c r="AC25" s="3294"/>
      <c r="AD25" s="3292"/>
      <c r="AE25" s="3293"/>
      <c r="AF25" s="3293"/>
      <c r="AG25" s="3294"/>
      <c r="AH25" s="3295"/>
      <c r="AI25" s="3296"/>
      <c r="AJ25" s="3432"/>
      <c r="AK25" s="566" t="s">
        <v>159</v>
      </c>
      <c r="AL25" s="3435"/>
      <c r="AM25" s="3436"/>
      <c r="AN25" s="3439"/>
      <c r="AO25" s="3440"/>
    </row>
    <row r="26" spans="1:41" ht="11.4" customHeight="1">
      <c r="A26" s="2973"/>
      <c r="B26" s="3203" t="s">
        <v>95</v>
      </c>
      <c r="C26" s="2272"/>
      <c r="D26" s="1983"/>
      <c r="E26" s="2273"/>
      <c r="F26" s="1987"/>
      <c r="G26" s="1983"/>
      <c r="H26" s="1983"/>
      <c r="I26" s="1983"/>
      <c r="J26" s="1983"/>
      <c r="K26" s="1983"/>
      <c r="L26" s="1983"/>
      <c r="M26" s="2273"/>
      <c r="N26" s="1987"/>
      <c r="O26" s="3415"/>
      <c r="P26" s="3378">
        <v>197</v>
      </c>
      <c r="Q26" s="2046"/>
      <c r="R26" s="2046"/>
      <c r="S26" s="2574" t="s">
        <v>777</v>
      </c>
      <c r="T26" s="3394"/>
      <c r="U26" s="1225"/>
      <c r="V26" s="3203" t="s">
        <v>95</v>
      </c>
      <c r="W26" s="2973"/>
      <c r="Y26" s="3203" t="s">
        <v>95</v>
      </c>
      <c r="Z26" s="575"/>
      <c r="AA26" s="553"/>
      <c r="AB26" s="3228" t="s">
        <v>164</v>
      </c>
      <c r="AC26" s="3419"/>
      <c r="AD26" s="3442" t="s">
        <v>167</v>
      </c>
      <c r="AE26" s="3297" t="s">
        <v>68</v>
      </c>
      <c r="AF26" s="576" t="s">
        <v>157</v>
      </c>
      <c r="AG26" s="3299">
        <v>197</v>
      </c>
      <c r="AH26" s="525"/>
      <c r="AI26" s="526"/>
      <c r="AJ26" s="517"/>
      <c r="AK26" s="497"/>
      <c r="AL26" s="525"/>
      <c r="AM26" s="526"/>
      <c r="AN26" s="517"/>
      <c r="AO26" s="497"/>
    </row>
    <row r="27" spans="1:41" ht="11.4" customHeight="1">
      <c r="A27" s="2973"/>
      <c r="B27" s="3138"/>
      <c r="C27" s="2272"/>
      <c r="D27" s="1983"/>
      <c r="E27" s="2273"/>
      <c r="F27" s="1987"/>
      <c r="G27" s="1983"/>
      <c r="H27" s="1983"/>
      <c r="I27" s="1983"/>
      <c r="J27" s="1983"/>
      <c r="K27" s="1983"/>
      <c r="L27" s="1983"/>
      <c r="M27" s="2273"/>
      <c r="N27" s="1987"/>
      <c r="O27" s="3156"/>
      <c r="P27" s="3379"/>
      <c r="Q27" s="2046"/>
      <c r="R27" s="2046"/>
      <c r="S27" s="3358"/>
      <c r="T27" s="3082"/>
      <c r="U27" s="1225"/>
      <c r="V27" s="3138"/>
      <c r="W27" s="2973"/>
      <c r="Y27" s="3138"/>
      <c r="Z27" s="525"/>
      <c r="AA27" s="517"/>
      <c r="AB27" s="3441"/>
      <c r="AC27" s="3288"/>
      <c r="AD27" s="3443"/>
      <c r="AE27" s="3298"/>
      <c r="AF27" s="576" t="s">
        <v>159</v>
      </c>
      <c r="AG27" s="3300"/>
      <c r="AH27" s="525"/>
      <c r="AI27" s="526"/>
      <c r="AJ27" s="517"/>
      <c r="AK27" s="497"/>
      <c r="AL27" s="525"/>
      <c r="AM27" s="526"/>
      <c r="AN27" s="517"/>
      <c r="AO27" s="497"/>
    </row>
    <row r="28" spans="1:41" ht="13.2">
      <c r="A28" s="2973"/>
      <c r="B28" s="3203" t="s">
        <v>96</v>
      </c>
      <c r="C28" s="274"/>
      <c r="D28" s="308"/>
      <c r="E28" s="470"/>
      <c r="F28" s="1517"/>
      <c r="G28" s="274"/>
      <c r="H28" s="2003"/>
      <c r="I28" s="3365" t="s">
        <v>163</v>
      </c>
      <c r="J28" s="3158"/>
      <c r="K28" s="274"/>
      <c r="L28" s="470"/>
      <c r="M28" s="2555" t="s">
        <v>164</v>
      </c>
      <c r="N28" s="2545"/>
      <c r="O28" s="3374"/>
      <c r="P28" s="2673" t="s">
        <v>775</v>
      </c>
      <c r="Q28" s="1940"/>
      <c r="R28" s="1940"/>
      <c r="S28" s="3400">
        <v>197</v>
      </c>
      <c r="T28" s="1922"/>
      <c r="U28" s="1534"/>
      <c r="V28" s="3203" t="s">
        <v>96</v>
      </c>
      <c r="W28" s="2973"/>
      <c r="Y28" s="3203" t="s">
        <v>96</v>
      </c>
      <c r="Z28" s="525"/>
      <c r="AA28" s="517"/>
      <c r="AB28" s="494"/>
      <c r="AC28" s="501"/>
      <c r="AD28" s="3267">
        <v>197</v>
      </c>
      <c r="AE28" s="555" t="s">
        <v>157</v>
      </c>
      <c r="AF28" s="3269" t="s">
        <v>68</v>
      </c>
      <c r="AG28" s="3271" t="s">
        <v>166</v>
      </c>
      <c r="AH28" s="525"/>
      <c r="AI28" s="526"/>
      <c r="AJ28" s="517"/>
      <c r="AK28" s="497"/>
      <c r="AL28" s="525"/>
      <c r="AM28" s="526"/>
      <c r="AN28" s="517"/>
      <c r="AO28" s="497"/>
    </row>
    <row r="29" spans="1:41" ht="13.8" thickBot="1">
      <c r="A29" s="2973"/>
      <c r="B29" s="3164"/>
      <c r="C29" s="275"/>
      <c r="D29" s="489"/>
      <c r="E29" s="1911"/>
      <c r="F29" s="2052"/>
      <c r="G29" s="275"/>
      <c r="H29" s="2056"/>
      <c r="I29" s="3366"/>
      <c r="J29" s="3166"/>
      <c r="K29" s="275"/>
      <c r="L29" s="489"/>
      <c r="M29" s="3376"/>
      <c r="N29" s="3377"/>
      <c r="O29" s="3375"/>
      <c r="P29" s="3373"/>
      <c r="Q29" s="2274"/>
      <c r="R29" s="2274"/>
      <c r="S29" s="3401"/>
      <c r="T29" s="1527"/>
      <c r="U29" s="1914"/>
      <c r="V29" s="3156"/>
      <c r="W29" s="2973"/>
      <c r="Y29" s="3164"/>
      <c r="Z29" s="536"/>
      <c r="AA29" s="537"/>
      <c r="AB29" s="534"/>
      <c r="AC29" s="535"/>
      <c r="AD29" s="3268"/>
      <c r="AE29" s="560" t="s">
        <v>159</v>
      </c>
      <c r="AF29" s="3270"/>
      <c r="AG29" s="3272"/>
      <c r="AH29" s="536"/>
      <c r="AI29" s="540"/>
      <c r="AJ29" s="537"/>
      <c r="AK29" s="539"/>
      <c r="AL29" s="536"/>
      <c r="AM29" s="540"/>
      <c r="AN29" s="537"/>
      <c r="AO29" s="539"/>
    </row>
    <row r="30" spans="1:41" ht="13.2" customHeight="1">
      <c r="A30" s="3217" t="s">
        <v>102</v>
      </c>
      <c r="B30" s="3273" t="s">
        <v>51</v>
      </c>
      <c r="C30" s="2672" t="s">
        <v>154</v>
      </c>
      <c r="D30" s="3499"/>
      <c r="E30" s="90"/>
      <c r="F30" s="90"/>
      <c r="G30" s="1380"/>
      <c r="H30" s="2275"/>
      <c r="I30" s="1380"/>
      <c r="J30" s="1380"/>
      <c r="K30" s="297"/>
      <c r="L30" s="298"/>
      <c r="M30" s="470"/>
      <c r="N30" s="1517"/>
      <c r="Q30" s="1421"/>
      <c r="R30" s="470"/>
      <c r="S30" s="2556" t="s">
        <v>164</v>
      </c>
      <c r="T30" s="2669"/>
      <c r="U30" s="508"/>
      <c r="V30" s="3273" t="s">
        <v>51</v>
      </c>
      <c r="W30" s="3217" t="s">
        <v>172</v>
      </c>
      <c r="Y30" s="3273" t="s">
        <v>51</v>
      </c>
      <c r="Z30" s="508" t="s">
        <v>157</v>
      </c>
      <c r="AA30" s="3274">
        <v>197</v>
      </c>
      <c r="AB30" s="3275" t="s">
        <v>169</v>
      </c>
      <c r="AC30" s="3277"/>
      <c r="AD30" s="579"/>
      <c r="AE30" s="563"/>
      <c r="AF30" s="547" t="s">
        <v>68</v>
      </c>
      <c r="AG30" s="546"/>
      <c r="AH30" s="3279" t="s">
        <v>162</v>
      </c>
      <c r="AI30" s="3280"/>
      <c r="AJ30" s="509"/>
      <c r="AK30" s="510"/>
      <c r="AL30" s="504" t="s">
        <v>156</v>
      </c>
      <c r="AM30" s="548"/>
      <c r="AN30" s="509"/>
      <c r="AO30" s="510"/>
    </row>
    <row r="31" spans="1:41" ht="13.2">
      <c r="A31" s="3348"/>
      <c r="B31" s="3138"/>
      <c r="C31" s="2546"/>
      <c r="D31" s="3361"/>
      <c r="E31" s="1453"/>
      <c r="F31" s="1453"/>
      <c r="G31" s="470"/>
      <c r="H31" s="308"/>
      <c r="I31" s="470"/>
      <c r="J31" s="470"/>
      <c r="K31" s="297"/>
      <c r="L31" s="298"/>
      <c r="M31" s="470"/>
      <c r="N31" s="1517"/>
      <c r="O31" s="297"/>
      <c r="P31" s="90"/>
      <c r="Q31" s="1421"/>
      <c r="R31" s="470"/>
      <c r="S31" s="3387"/>
      <c r="T31" s="2548"/>
      <c r="U31" s="511"/>
      <c r="V31" s="3138"/>
      <c r="W31" s="3348"/>
      <c r="Y31" s="3138"/>
      <c r="Z31" s="511" t="s">
        <v>159</v>
      </c>
      <c r="AA31" s="3235"/>
      <c r="AB31" s="3276"/>
      <c r="AC31" s="3278"/>
      <c r="AD31" s="368"/>
      <c r="AE31" s="531"/>
      <c r="AF31" s="498"/>
      <c r="AG31" s="499"/>
      <c r="AH31" s="3262"/>
      <c r="AI31" s="3263"/>
      <c r="AJ31" s="564"/>
      <c r="AK31" s="497"/>
      <c r="AL31" s="515"/>
      <c r="AM31" s="516"/>
      <c r="AN31" s="574"/>
      <c r="AO31" s="518"/>
    </row>
    <row r="32" spans="1:41" ht="11.4" customHeight="1">
      <c r="A32" s="3348"/>
      <c r="B32" s="3203" t="s">
        <v>56</v>
      </c>
      <c r="C32" s="274"/>
      <c r="D32" s="308"/>
      <c r="E32" s="2556" t="s">
        <v>154</v>
      </c>
      <c r="F32" s="2669"/>
      <c r="G32" s="470"/>
      <c r="H32" s="470"/>
      <c r="I32" s="3491"/>
      <c r="J32" s="107" t="s">
        <v>68</v>
      </c>
      <c r="K32" s="2533" t="s">
        <v>162</v>
      </c>
      <c r="L32" s="3355"/>
      <c r="M32" s="90"/>
      <c r="N32" s="316"/>
      <c r="O32" s="297"/>
      <c r="P32" s="90"/>
      <c r="Q32" s="1421"/>
      <c r="R32" s="470"/>
      <c r="S32" s="91"/>
      <c r="T32" s="90"/>
      <c r="U32" s="848"/>
      <c r="V32" s="3203" t="s">
        <v>56</v>
      </c>
      <c r="W32" s="3348"/>
      <c r="Y32" s="3203" t="s">
        <v>56</v>
      </c>
      <c r="Z32" s="3237"/>
      <c r="AA32" s="3252" t="s">
        <v>166</v>
      </c>
      <c r="AB32" s="3257">
        <v>197</v>
      </c>
      <c r="AC32" s="495" t="s">
        <v>157</v>
      </c>
      <c r="AD32" s="525"/>
      <c r="AE32" s="526"/>
      <c r="AF32" s="495"/>
      <c r="AG32" s="497"/>
      <c r="AH32" s="525"/>
      <c r="AI32" s="528"/>
      <c r="AJ32" s="3282"/>
      <c r="AK32" s="3283"/>
      <c r="AL32" s="525"/>
      <c r="AM32" s="526"/>
      <c r="AN32" s="3282" t="s">
        <v>156</v>
      </c>
      <c r="AO32" s="3248"/>
    </row>
    <row r="33" spans="1:41" ht="11.4" customHeight="1">
      <c r="A33" s="3348"/>
      <c r="B33" s="3138"/>
      <c r="C33" s="274"/>
      <c r="D33" s="308"/>
      <c r="E33" s="3387"/>
      <c r="F33" s="2548"/>
      <c r="G33" s="470"/>
      <c r="H33" s="470"/>
      <c r="I33" s="3492"/>
      <c r="J33" s="107" t="s">
        <v>68</v>
      </c>
      <c r="K33" s="2536"/>
      <c r="L33" s="3073"/>
      <c r="O33" s="297"/>
      <c r="P33" s="90"/>
      <c r="Q33" s="1421"/>
      <c r="R33" s="470"/>
      <c r="S33" s="91"/>
      <c r="T33" s="90"/>
      <c r="U33" s="848"/>
      <c r="V33" s="3138"/>
      <c r="W33" s="3348"/>
      <c r="Y33" s="3138"/>
      <c r="Z33" s="3238"/>
      <c r="AA33" s="3253"/>
      <c r="AB33" s="3258"/>
      <c r="AC33" s="502" t="s">
        <v>159</v>
      </c>
      <c r="AD33" s="525"/>
      <c r="AE33" s="526"/>
      <c r="AF33" s="517"/>
      <c r="AG33" s="497"/>
      <c r="AH33" s="525"/>
      <c r="AI33" s="568"/>
      <c r="AJ33" s="3256"/>
      <c r="AK33" s="3256"/>
      <c r="AL33" s="525"/>
      <c r="AM33" s="526"/>
      <c r="AN33" s="3287"/>
      <c r="AO33" s="3288"/>
    </row>
    <row r="34" spans="1:41" ht="13.2">
      <c r="A34" s="3348"/>
      <c r="B34" s="3203" t="s">
        <v>92</v>
      </c>
      <c r="C34" s="297"/>
      <c r="D34" s="298"/>
      <c r="E34" s="90"/>
      <c r="F34" s="316"/>
      <c r="G34" s="3353"/>
      <c r="H34" s="2705"/>
      <c r="I34" s="2276" t="s">
        <v>157</v>
      </c>
      <c r="J34" s="3486"/>
      <c r="K34" s="2533" t="s">
        <v>164</v>
      </c>
      <c r="L34" s="3355"/>
      <c r="M34" s="488"/>
      <c r="N34" s="1517"/>
      <c r="O34" s="297"/>
      <c r="P34" s="298"/>
      <c r="Q34" s="1421"/>
      <c r="R34" s="470"/>
      <c r="S34" s="2555" t="s">
        <v>154</v>
      </c>
      <c r="T34" s="2545"/>
      <c r="U34" s="511"/>
      <c r="V34" s="3203" t="s">
        <v>92</v>
      </c>
      <c r="W34" s="3348"/>
      <c r="Y34" s="3203" t="s">
        <v>92</v>
      </c>
      <c r="Z34" s="525"/>
      <c r="AA34" s="517"/>
      <c r="AB34" s="529"/>
      <c r="AC34" s="517"/>
      <c r="AD34" s="511"/>
      <c r="AE34" s="526"/>
      <c r="AF34" s="517"/>
      <c r="AG34" s="497"/>
      <c r="AH34" s="3260" t="s">
        <v>63</v>
      </c>
      <c r="AI34" s="3264"/>
      <c r="AJ34" s="3264"/>
      <c r="AK34" s="3264"/>
      <c r="AL34" s="368"/>
      <c r="AM34" s="531"/>
      <c r="AN34" s="367"/>
      <c r="AO34" s="524"/>
    </row>
    <row r="35" spans="1:41" ht="13.2">
      <c r="A35" s="3348"/>
      <c r="B35" s="3138"/>
      <c r="C35" s="297"/>
      <c r="D35" s="298"/>
      <c r="E35" s="90"/>
      <c r="F35" s="316"/>
      <c r="G35" s="2702"/>
      <c r="H35" s="2704"/>
      <c r="I35" s="488" t="s">
        <v>159</v>
      </c>
      <c r="J35" s="2704"/>
      <c r="K35" s="2536"/>
      <c r="L35" s="3073"/>
      <c r="M35" s="1421"/>
      <c r="N35" s="1517"/>
      <c r="Q35" s="1421"/>
      <c r="R35" s="470"/>
      <c r="S35" s="3387"/>
      <c r="T35" s="2548"/>
      <c r="U35" s="511"/>
      <c r="V35" s="3138"/>
      <c r="W35" s="3348"/>
      <c r="Y35" s="3138"/>
      <c r="Z35" s="525"/>
      <c r="AA35" s="517"/>
      <c r="AB35" s="529"/>
      <c r="AC35" s="517"/>
      <c r="AD35" s="525"/>
      <c r="AE35" s="526"/>
      <c r="AF35" s="517"/>
      <c r="AG35" s="497"/>
      <c r="AH35" s="3262"/>
      <c r="AI35" s="3256"/>
      <c r="AJ35" s="3256"/>
      <c r="AK35" s="3256"/>
      <c r="AL35" s="368"/>
      <c r="AM35" s="531"/>
      <c r="AN35" s="367"/>
      <c r="AO35" s="524"/>
    </row>
    <row r="36" spans="1:41" ht="13.2">
      <c r="A36" s="3348"/>
      <c r="B36" s="3203" t="s">
        <v>94</v>
      </c>
      <c r="C36" s="3135" t="s">
        <v>63</v>
      </c>
      <c r="D36" s="3136"/>
      <c r="E36" s="3136"/>
      <c r="F36" s="3137"/>
      <c r="G36" s="3354"/>
      <c r="H36" s="107" t="s">
        <v>157</v>
      </c>
      <c r="I36" s="3453"/>
      <c r="J36" s="3353"/>
      <c r="K36" s="274"/>
      <c r="L36" s="308"/>
      <c r="M36" s="2555" t="s">
        <v>173</v>
      </c>
      <c r="N36" s="2545"/>
      <c r="O36" s="2543" t="s">
        <v>164</v>
      </c>
      <c r="P36" s="3204"/>
      <c r="Q36" s="1421"/>
      <c r="R36" s="470"/>
      <c r="S36" s="91"/>
      <c r="T36" s="90"/>
      <c r="U36" s="511"/>
      <c r="V36" s="3203" t="s">
        <v>94</v>
      </c>
      <c r="W36" s="3348"/>
      <c r="Y36" s="3203" t="s">
        <v>94</v>
      </c>
      <c r="Z36" s="3260" t="s">
        <v>163</v>
      </c>
      <c r="AA36" s="3261"/>
      <c r="AB36" s="517"/>
      <c r="AC36" s="517"/>
      <c r="AD36" s="525"/>
      <c r="AE36" s="526"/>
      <c r="AF36" s="517"/>
      <c r="AG36" s="497"/>
      <c r="AH36" s="511"/>
      <c r="AI36" s="495"/>
      <c r="AJ36" s="580"/>
      <c r="AK36" s="495"/>
      <c r="AL36" s="3260" t="s">
        <v>63</v>
      </c>
      <c r="AM36" s="3264"/>
      <c r="AN36" s="3264"/>
      <c r="AO36" s="3265"/>
    </row>
    <row r="37" spans="1:41" ht="13.2">
      <c r="A37" s="3348"/>
      <c r="B37" s="3138"/>
      <c r="C37" s="3189"/>
      <c r="D37" s="3190"/>
      <c r="E37" s="3190"/>
      <c r="F37" s="3371"/>
      <c r="G37" s="2662"/>
      <c r="H37" s="2243" t="s">
        <v>159</v>
      </c>
      <c r="I37" s="3485"/>
      <c r="J37" s="2702"/>
      <c r="K37" s="274"/>
      <c r="L37" s="308"/>
      <c r="M37" s="3067"/>
      <c r="N37" s="2538"/>
      <c r="O37" s="2546"/>
      <c r="P37" s="3356"/>
      <c r="Q37" s="470"/>
      <c r="R37" s="470"/>
      <c r="S37" s="91"/>
      <c r="T37" s="90"/>
      <c r="U37" s="511"/>
      <c r="V37" s="3138"/>
      <c r="W37" s="3348"/>
      <c r="Y37" s="3138"/>
      <c r="Z37" s="3262"/>
      <c r="AA37" s="3263"/>
      <c r="AB37" s="517"/>
      <c r="AC37" s="517"/>
      <c r="AD37" s="525"/>
      <c r="AE37" s="526"/>
      <c r="AF37" s="517"/>
      <c r="AG37" s="497"/>
      <c r="AH37" s="511"/>
      <c r="AI37" s="503"/>
      <c r="AJ37" s="498"/>
      <c r="AK37" s="495"/>
      <c r="AL37" s="3262"/>
      <c r="AM37" s="3256"/>
      <c r="AN37" s="3256"/>
      <c r="AO37" s="3266"/>
    </row>
    <row r="38" spans="1:41" ht="11.4" customHeight="1">
      <c r="A38" s="3348"/>
      <c r="B38" s="3203" t="s">
        <v>95</v>
      </c>
      <c r="C38" s="2672" t="s">
        <v>776</v>
      </c>
      <c r="D38" s="3357"/>
      <c r="E38" s="107" t="s">
        <v>68</v>
      </c>
      <c r="F38" s="3378">
        <v>197</v>
      </c>
      <c r="G38" s="470"/>
      <c r="H38" s="308"/>
      <c r="I38" s="470"/>
      <c r="J38" s="470"/>
      <c r="K38" s="2586" t="s">
        <v>174</v>
      </c>
      <c r="L38" s="3071"/>
      <c r="O38" s="2543" t="s">
        <v>162</v>
      </c>
      <c r="P38" s="3204"/>
      <c r="Q38" s="470"/>
      <c r="R38" s="470"/>
      <c r="U38" s="525"/>
      <c r="V38" s="3203" t="s">
        <v>95</v>
      </c>
      <c r="W38" s="3348"/>
      <c r="Y38" s="3203" t="s">
        <v>95</v>
      </c>
      <c r="Z38" s="525"/>
      <c r="AA38" s="517"/>
      <c r="AB38" s="3228" t="s">
        <v>162</v>
      </c>
      <c r="AC38" s="3254"/>
      <c r="AD38" s="368"/>
      <c r="AE38" s="531"/>
      <c r="AF38" s="367"/>
      <c r="AG38" s="524"/>
      <c r="AH38" s="511" t="s">
        <v>68</v>
      </c>
      <c r="AI38" s="3226">
        <v>197</v>
      </c>
      <c r="AJ38" s="3228" t="s">
        <v>166</v>
      </c>
      <c r="AK38" s="3230"/>
      <c r="AL38" s="3232"/>
      <c r="AM38" s="3234" t="s">
        <v>68</v>
      </c>
      <c r="AN38" s="494" t="s">
        <v>157</v>
      </c>
      <c r="AO38" s="3236"/>
    </row>
    <row r="39" spans="1:41" ht="11.4" customHeight="1">
      <c r="A39" s="3348"/>
      <c r="B39" s="3138"/>
      <c r="C39" s="3344"/>
      <c r="D39" s="2660"/>
      <c r="E39" s="107" t="s">
        <v>68</v>
      </c>
      <c r="F39" s="3379"/>
      <c r="G39" s="470"/>
      <c r="H39" s="308"/>
      <c r="I39" s="470"/>
      <c r="J39" s="470"/>
      <c r="K39" s="2589"/>
      <c r="L39" s="3052"/>
      <c r="O39" s="2536"/>
      <c r="P39" s="3073"/>
      <c r="Q39" s="470"/>
      <c r="R39" s="470"/>
      <c r="U39" s="525"/>
      <c r="V39" s="3138"/>
      <c r="W39" s="3348"/>
      <c r="Y39" s="3138"/>
      <c r="Z39" s="525"/>
      <c r="AA39" s="517"/>
      <c r="AB39" s="3255"/>
      <c r="AC39" s="3256"/>
      <c r="AD39" s="368"/>
      <c r="AE39" s="531"/>
      <c r="AF39" s="367"/>
      <c r="AG39" s="524"/>
      <c r="AH39" s="511" t="s">
        <v>68</v>
      </c>
      <c r="AI39" s="3227"/>
      <c r="AJ39" s="3229"/>
      <c r="AK39" s="3231"/>
      <c r="AL39" s="3233"/>
      <c r="AM39" s="3235"/>
      <c r="AN39" s="494" t="s">
        <v>159</v>
      </c>
      <c r="AO39" s="3231"/>
    </row>
    <row r="40" spans="1:41" ht="11.4" customHeight="1">
      <c r="A40" s="3348"/>
      <c r="B40" s="3203" t="s">
        <v>96</v>
      </c>
      <c r="C40" s="3450">
        <v>197</v>
      </c>
      <c r="D40" s="1984" t="s">
        <v>157</v>
      </c>
      <c r="E40" s="2705"/>
      <c r="F40" s="2673" t="s">
        <v>775</v>
      </c>
      <c r="G40" s="470"/>
      <c r="H40" s="308"/>
      <c r="I40" s="470"/>
      <c r="J40" s="470"/>
      <c r="K40" s="297"/>
      <c r="L40" s="90"/>
      <c r="M40" s="2555" t="s">
        <v>162</v>
      </c>
      <c r="N40" s="2545"/>
      <c r="Q40" s="470"/>
      <c r="R40" s="470"/>
      <c r="S40" s="1421"/>
      <c r="T40" s="1517"/>
      <c r="U40" s="511"/>
      <c r="V40" s="3203" t="s">
        <v>96</v>
      </c>
      <c r="W40" s="3348"/>
      <c r="Y40" s="3203" t="s">
        <v>96</v>
      </c>
      <c r="Z40" s="511" t="s">
        <v>68</v>
      </c>
      <c r="AA40" s="495"/>
      <c r="AB40" s="529"/>
      <c r="AC40" s="517"/>
      <c r="AD40" s="525"/>
      <c r="AE40" s="526"/>
      <c r="AF40" s="517"/>
      <c r="AG40" s="497"/>
      <c r="AH40" s="3237"/>
      <c r="AI40" s="3239" t="s">
        <v>167</v>
      </c>
      <c r="AJ40" s="3241">
        <v>197</v>
      </c>
      <c r="AK40" s="499" t="s">
        <v>68</v>
      </c>
      <c r="AL40" s="3243"/>
      <c r="AM40" s="549" t="s">
        <v>157</v>
      </c>
      <c r="AN40" s="3245" t="s">
        <v>68</v>
      </c>
      <c r="AO40" s="3247"/>
    </row>
    <row r="41" spans="1:41" ht="12" customHeight="1" thickBot="1">
      <c r="A41" s="3348"/>
      <c r="B41" s="3156"/>
      <c r="C41" s="3451"/>
      <c r="D41" s="2277" t="s">
        <v>159</v>
      </c>
      <c r="E41" s="3452"/>
      <c r="F41" s="3356"/>
      <c r="G41" s="470"/>
      <c r="H41" s="308"/>
      <c r="I41" s="470"/>
      <c r="J41" s="470"/>
      <c r="K41" s="1050"/>
      <c r="M41" s="3392"/>
      <c r="N41" s="2669"/>
      <c r="Q41" s="470"/>
      <c r="R41" s="470"/>
      <c r="S41" s="1421"/>
      <c r="T41" s="1517"/>
      <c r="U41" s="511"/>
      <c r="V41" s="3156"/>
      <c r="W41" s="3348"/>
      <c r="Y41" s="3156"/>
      <c r="Z41" s="511"/>
      <c r="AA41" s="549"/>
      <c r="AB41" s="517"/>
      <c r="AC41" s="517"/>
      <c r="AD41" s="525"/>
      <c r="AE41" s="517"/>
      <c r="AF41" s="564"/>
      <c r="AG41" s="497"/>
      <c r="AH41" s="3238"/>
      <c r="AI41" s="3240"/>
      <c r="AJ41" s="3242"/>
      <c r="AK41" s="495" t="s">
        <v>68</v>
      </c>
      <c r="AL41" s="3244"/>
      <c r="AM41" s="581" t="s">
        <v>159</v>
      </c>
      <c r="AN41" s="3246"/>
      <c r="AO41" s="3248"/>
    </row>
    <row r="42" spans="1:41" ht="11.4" customHeight="1">
      <c r="A42" s="463"/>
      <c r="B42" s="3203" t="s">
        <v>97</v>
      </c>
      <c r="C42" s="3458" t="s">
        <v>827</v>
      </c>
      <c r="D42" s="3459"/>
      <c r="E42" s="3459"/>
      <c r="F42" s="3459"/>
      <c r="G42" s="3459"/>
      <c r="H42" s="3459"/>
      <c r="I42" s="3459"/>
      <c r="J42" s="3459"/>
      <c r="K42" s="3459"/>
      <c r="L42" s="3459"/>
      <c r="M42" s="3459"/>
      <c r="N42" s="3459"/>
      <c r="O42" s="3459"/>
      <c r="P42" s="3459"/>
      <c r="Q42" s="3459"/>
      <c r="R42" s="3459"/>
      <c r="S42" s="3459"/>
      <c r="T42" s="3460"/>
      <c r="U42" s="511"/>
      <c r="V42" s="3203" t="s">
        <v>97</v>
      </c>
      <c r="W42" s="3223"/>
      <c r="Y42" s="3203" t="s">
        <v>97</v>
      </c>
      <c r="Z42" s="511"/>
      <c r="AA42" s="495"/>
      <c r="AB42" s="494"/>
      <c r="AC42" s="495"/>
      <c r="AD42" s="511"/>
      <c r="AE42" s="495"/>
      <c r="AF42" s="494"/>
      <c r="AG42" s="499"/>
      <c r="AH42" s="511"/>
      <c r="AI42" s="495"/>
      <c r="AJ42" s="494"/>
      <c r="AK42" s="495"/>
      <c r="AL42" s="511"/>
      <c r="AM42" s="577"/>
      <c r="AN42" s="495"/>
      <c r="AO42" s="499"/>
    </row>
    <row r="43" spans="1:41" ht="11.4" customHeight="1" thickBot="1">
      <c r="A43" s="464"/>
      <c r="B43" s="3164"/>
      <c r="C43" s="3461"/>
      <c r="D43" s="3462"/>
      <c r="E43" s="3462"/>
      <c r="F43" s="3462"/>
      <c r="G43" s="3462"/>
      <c r="H43" s="3462"/>
      <c r="I43" s="3462"/>
      <c r="J43" s="3462"/>
      <c r="K43" s="3462"/>
      <c r="L43" s="3462"/>
      <c r="M43" s="3462"/>
      <c r="N43" s="3462"/>
      <c r="O43" s="3462"/>
      <c r="P43" s="3462"/>
      <c r="Q43" s="3462"/>
      <c r="R43" s="3462"/>
      <c r="S43" s="3462"/>
      <c r="T43" s="3463"/>
      <c r="U43" s="532"/>
      <c r="V43" s="3164"/>
      <c r="W43" s="3224"/>
      <c r="Y43" s="3164"/>
      <c r="Z43" s="532"/>
      <c r="AA43" s="533"/>
      <c r="AB43" s="534"/>
      <c r="AC43" s="533"/>
      <c r="AD43" s="532"/>
      <c r="AE43" s="533"/>
      <c r="AF43" s="534"/>
      <c r="AG43" s="535"/>
      <c r="AH43" s="532"/>
      <c r="AI43" s="533"/>
      <c r="AJ43" s="534"/>
      <c r="AK43" s="533"/>
      <c r="AL43" s="532"/>
      <c r="AM43" s="582"/>
      <c r="AN43" s="533"/>
      <c r="AO43" s="535"/>
    </row>
    <row r="44" spans="1:41" ht="13.2" customHeight="1">
      <c r="A44" s="2972" t="s">
        <v>104</v>
      </c>
      <c r="B44" s="3273" t="s">
        <v>51</v>
      </c>
      <c r="C44" s="297"/>
      <c r="D44" s="298"/>
      <c r="E44" s="2561" t="s">
        <v>68</v>
      </c>
      <c r="F44" s="3468"/>
      <c r="G44" s="3353" t="s">
        <v>175</v>
      </c>
      <c r="H44" s="2705"/>
      <c r="I44" s="488"/>
      <c r="J44" s="3483">
        <v>197</v>
      </c>
      <c r="O44" s="1935" t="s">
        <v>157</v>
      </c>
      <c r="P44" s="3481"/>
      <c r="Q44" s="2046"/>
      <c r="R44" s="2046"/>
      <c r="S44" s="2574"/>
      <c r="T44" s="3482"/>
      <c r="U44" s="511"/>
      <c r="V44" s="3220" t="s">
        <v>51</v>
      </c>
      <c r="W44" s="2972" t="s">
        <v>104</v>
      </c>
    </row>
    <row r="45" spans="1:41" ht="13.2">
      <c r="A45" s="2973"/>
      <c r="B45" s="3138"/>
      <c r="C45" s="297"/>
      <c r="D45" s="298"/>
      <c r="E45" s="2551"/>
      <c r="F45" s="3158"/>
      <c r="G45" s="2702"/>
      <c r="H45" s="2704"/>
      <c r="I45" s="488"/>
      <c r="J45" s="3484"/>
      <c r="O45" s="1935" t="s">
        <v>159</v>
      </c>
      <c r="P45" s="3379"/>
      <c r="Q45" s="2046"/>
      <c r="R45" s="2046"/>
      <c r="S45" s="3358"/>
      <c r="T45" s="3466"/>
      <c r="U45" s="511"/>
      <c r="V45" s="3138"/>
      <c r="W45" s="2973"/>
    </row>
    <row r="46" spans="1:41" ht="13.2">
      <c r="A46" s="2973"/>
      <c r="B46" s="3203" t="s">
        <v>56</v>
      </c>
      <c r="C46" s="297"/>
      <c r="D46" s="90"/>
      <c r="E46" s="3391" t="s">
        <v>68</v>
      </c>
      <c r="F46" s="293" t="s">
        <v>68</v>
      </c>
      <c r="G46" s="3354">
        <v>197</v>
      </c>
      <c r="H46" s="107"/>
      <c r="I46" s="3453"/>
      <c r="J46" s="3444" t="s">
        <v>176</v>
      </c>
      <c r="K46" s="3369" t="s">
        <v>63</v>
      </c>
      <c r="L46" s="3154"/>
      <c r="M46" s="3154"/>
      <c r="N46" s="3155"/>
      <c r="O46" s="3359"/>
      <c r="P46" s="2673"/>
      <c r="Q46" s="2046"/>
      <c r="R46" s="2046"/>
      <c r="S46" s="3400"/>
      <c r="T46" s="1934" t="s">
        <v>157</v>
      </c>
      <c r="U46" s="170"/>
      <c r="V46" s="3203" t="s">
        <v>56</v>
      </c>
      <c r="W46" s="2973"/>
    </row>
    <row r="47" spans="1:41" ht="10.199999999999999" customHeight="1">
      <c r="A47" s="2973"/>
      <c r="B47" s="3138"/>
      <c r="C47" s="297"/>
      <c r="D47" s="90"/>
      <c r="E47" s="3392"/>
      <c r="F47" s="293" t="s">
        <v>68</v>
      </c>
      <c r="G47" s="2704"/>
      <c r="H47" s="107"/>
      <c r="I47" s="3454"/>
      <c r="J47" s="3445"/>
      <c r="K47" s="3370"/>
      <c r="L47" s="3190"/>
      <c r="M47" s="3190"/>
      <c r="N47" s="3371"/>
      <c r="O47" s="3451"/>
      <c r="P47" s="3072"/>
      <c r="Q47" s="1946"/>
      <c r="R47" s="1946"/>
      <c r="S47" s="3464"/>
      <c r="T47" s="2278" t="s">
        <v>159</v>
      </c>
      <c r="U47" s="170"/>
      <c r="V47" s="3138"/>
      <c r="W47" s="2973"/>
    </row>
    <row r="48" spans="1:41" ht="13.2">
      <c r="A48" s="2973"/>
      <c r="B48" s="3203" t="s">
        <v>92</v>
      </c>
      <c r="C48" s="274"/>
      <c r="D48" s="308"/>
      <c r="E48" s="470"/>
      <c r="F48" s="1517"/>
      <c r="G48" s="3341" t="s">
        <v>63</v>
      </c>
      <c r="H48" s="3154"/>
      <c r="I48" s="3154"/>
      <c r="J48" s="3155"/>
      <c r="K48" s="1382"/>
      <c r="L48" s="470"/>
      <c r="M48" s="1421"/>
      <c r="N48" s="1517"/>
      <c r="O48" s="90"/>
      <c r="P48" s="90"/>
      <c r="Q48" s="1421"/>
      <c r="R48" s="470"/>
      <c r="S48" s="91"/>
      <c r="T48" s="316"/>
      <c r="U48" s="849"/>
      <c r="V48" s="3221" t="s">
        <v>92</v>
      </c>
      <c r="W48" s="2973"/>
    </row>
    <row r="49" spans="1:23" ht="13.2">
      <c r="A49" s="2973"/>
      <c r="B49" s="3138"/>
      <c r="C49" s="2054"/>
      <c r="D49" s="2271"/>
      <c r="E49" s="1381"/>
      <c r="F49" s="2256"/>
      <c r="G49" s="3190"/>
      <c r="H49" s="3190"/>
      <c r="I49" s="3190"/>
      <c r="J49" s="3371"/>
      <c r="K49" s="2062"/>
      <c r="L49" s="1381"/>
      <c r="M49" s="2279"/>
      <c r="N49" s="2256"/>
      <c r="O49" s="1453"/>
      <c r="P49" s="1453"/>
      <c r="Q49" s="2279"/>
      <c r="R49" s="1381"/>
      <c r="S49" s="1502"/>
      <c r="T49" s="1419"/>
      <c r="U49" s="849"/>
      <c r="V49" s="3225"/>
      <c r="W49" s="2973"/>
    </row>
    <row r="50" spans="1:23" ht="11.4" customHeight="1">
      <c r="A50" s="2973"/>
      <c r="B50" s="2982" t="s">
        <v>94</v>
      </c>
      <c r="C50" s="2599" t="s">
        <v>767</v>
      </c>
      <c r="D50" s="2600"/>
      <c r="E50" s="2600"/>
      <c r="F50" s="2600"/>
      <c r="G50" s="2600"/>
      <c r="H50" s="2600"/>
      <c r="I50" s="2600"/>
      <c r="J50" s="2600"/>
      <c r="K50" s="2600"/>
      <c r="L50" s="2600"/>
      <c r="M50" s="2600"/>
      <c r="N50" s="2600"/>
      <c r="O50" s="2600"/>
      <c r="P50" s="2600"/>
      <c r="Q50" s="2600"/>
      <c r="R50" s="2600"/>
      <c r="S50" s="2600"/>
      <c r="T50" s="2600"/>
      <c r="U50" s="3367" t="s">
        <v>68</v>
      </c>
      <c r="V50" s="2982" t="s">
        <v>94</v>
      </c>
      <c r="W50" s="2973"/>
    </row>
    <row r="51" spans="1:23" ht="11.4" customHeight="1">
      <c r="A51" s="2973"/>
      <c r="B51" s="3259"/>
      <c r="C51" s="2602"/>
      <c r="D51" s="2603"/>
      <c r="E51" s="2603"/>
      <c r="F51" s="2603"/>
      <c r="G51" s="2603"/>
      <c r="H51" s="2603"/>
      <c r="I51" s="2603"/>
      <c r="J51" s="2603"/>
      <c r="K51" s="2603"/>
      <c r="L51" s="2603"/>
      <c r="M51" s="2603"/>
      <c r="N51" s="2603"/>
      <c r="O51" s="2603"/>
      <c r="P51" s="2603"/>
      <c r="Q51" s="2603"/>
      <c r="R51" s="2603"/>
      <c r="S51" s="2603"/>
      <c r="T51" s="2603"/>
      <c r="U51" s="3368"/>
      <c r="V51" s="3259"/>
      <c r="W51" s="2973"/>
    </row>
    <row r="52" spans="1:23" ht="11.4" customHeight="1">
      <c r="A52" s="2973"/>
      <c r="B52" s="3203" t="s">
        <v>95</v>
      </c>
      <c r="C52" s="2665" t="s">
        <v>766</v>
      </c>
      <c r="D52" s="2666"/>
      <c r="E52" s="2666"/>
      <c r="F52" s="2666"/>
      <c r="G52" s="2666"/>
      <c r="H52" s="2666"/>
      <c r="I52" s="2666"/>
      <c r="J52" s="2666"/>
      <c r="K52" s="2666"/>
      <c r="L52" s="2666"/>
      <c r="M52" s="2666"/>
      <c r="N52" s="2666"/>
      <c r="O52" s="2666"/>
      <c r="P52" s="2666"/>
      <c r="Q52" s="2666"/>
      <c r="R52" s="2666"/>
      <c r="S52" s="2666"/>
      <c r="T52" s="2666"/>
      <c r="U52" s="911"/>
      <c r="V52" s="3203" t="s">
        <v>95</v>
      </c>
      <c r="W52" s="2973"/>
    </row>
    <row r="53" spans="1:23" ht="11.4" customHeight="1">
      <c r="A53" s="2973"/>
      <c r="B53" s="3138"/>
      <c r="C53" s="2571"/>
      <c r="D53" s="2572"/>
      <c r="E53" s="2572"/>
      <c r="F53" s="2572"/>
      <c r="G53" s="2572"/>
      <c r="H53" s="2572"/>
      <c r="I53" s="2572"/>
      <c r="J53" s="2572"/>
      <c r="K53" s="2572"/>
      <c r="L53" s="2572"/>
      <c r="M53" s="2572"/>
      <c r="N53" s="2572"/>
      <c r="O53" s="2572"/>
      <c r="P53" s="2572"/>
      <c r="Q53" s="2572"/>
      <c r="R53" s="2572"/>
      <c r="S53" s="2572"/>
      <c r="T53" s="2572"/>
      <c r="U53" s="170"/>
      <c r="V53" s="3138"/>
      <c r="W53" s="2973"/>
    </row>
    <row r="54" spans="1:23" ht="11.4" customHeight="1">
      <c r="A54" s="2973"/>
      <c r="B54" s="3203" t="s">
        <v>96</v>
      </c>
      <c r="C54" s="2280"/>
      <c r="D54" s="1920"/>
      <c r="E54" s="2276"/>
      <c r="F54" s="1922"/>
      <c r="G54" s="487" t="s">
        <v>68</v>
      </c>
      <c r="H54" s="470"/>
      <c r="I54" s="1421"/>
      <c r="J54" s="470"/>
      <c r="K54" s="274"/>
      <c r="L54" s="470"/>
      <c r="M54" s="1421"/>
      <c r="N54" s="470"/>
      <c r="O54" s="274"/>
      <c r="P54" s="308"/>
      <c r="Q54" s="1421"/>
      <c r="R54" s="470"/>
      <c r="S54" s="470"/>
      <c r="T54" s="470"/>
      <c r="U54" s="170"/>
      <c r="V54" s="3203" t="s">
        <v>96</v>
      </c>
      <c r="W54" s="2973"/>
    </row>
    <row r="55" spans="1:23" ht="11.4" customHeight="1" thickBot="1">
      <c r="A55" s="2973"/>
      <c r="B55" s="3156"/>
      <c r="C55" s="2281"/>
      <c r="D55" s="2282"/>
      <c r="E55" s="2283"/>
      <c r="F55" s="2284"/>
      <c r="G55" s="2062"/>
      <c r="H55" s="1381"/>
      <c r="I55" s="1422"/>
      <c r="J55" s="1381"/>
      <c r="K55" s="2054"/>
      <c r="L55" s="1381"/>
      <c r="M55" s="1422"/>
      <c r="N55" s="1381"/>
      <c r="O55" s="2054"/>
      <c r="P55" s="2271"/>
      <c r="Q55" s="1422"/>
      <c r="R55" s="1381"/>
      <c r="S55" s="1381"/>
      <c r="T55" s="1381"/>
      <c r="U55" s="170"/>
      <c r="V55" s="3156"/>
      <c r="W55" s="2973"/>
    </row>
    <row r="56" spans="1:23" ht="11.4" customHeight="1">
      <c r="A56" s="462"/>
      <c r="B56" s="3203" t="s">
        <v>97</v>
      </c>
      <c r="C56" s="2599" t="s">
        <v>177</v>
      </c>
      <c r="D56" s="2600"/>
      <c r="E56" s="2600"/>
      <c r="F56" s="2600"/>
      <c r="G56" s="2600"/>
      <c r="H56" s="2600"/>
      <c r="I56" s="2600"/>
      <c r="J56" s="2600"/>
      <c r="K56" s="2600"/>
      <c r="L56" s="2600"/>
      <c r="M56" s="2600"/>
      <c r="N56" s="2600"/>
      <c r="O56" s="2600"/>
      <c r="P56" s="2600"/>
      <c r="Q56" s="2600"/>
      <c r="R56" s="2600"/>
      <c r="S56" s="2600"/>
      <c r="T56" s="2600"/>
      <c r="U56" s="170"/>
      <c r="V56" s="3203" t="s">
        <v>97</v>
      </c>
      <c r="W56" s="3249"/>
    </row>
    <row r="57" spans="1:23" ht="11.4" customHeight="1" thickBot="1">
      <c r="A57" s="461"/>
      <c r="B57" s="3164"/>
      <c r="C57" s="2616"/>
      <c r="D57" s="2617"/>
      <c r="E57" s="2617"/>
      <c r="F57" s="2617"/>
      <c r="G57" s="2617"/>
      <c r="H57" s="2617"/>
      <c r="I57" s="2617"/>
      <c r="J57" s="2617"/>
      <c r="K57" s="2617"/>
      <c r="L57" s="2617"/>
      <c r="M57" s="2617"/>
      <c r="N57" s="2617"/>
      <c r="O57" s="2617"/>
      <c r="P57" s="2617"/>
      <c r="Q57" s="2617"/>
      <c r="R57" s="2617"/>
      <c r="S57" s="2617"/>
      <c r="T57" s="2617"/>
      <c r="U57" s="170"/>
      <c r="V57" s="3156"/>
      <c r="W57" s="3250"/>
    </row>
    <row r="58" spans="1:23" ht="13.2" customHeight="1">
      <c r="A58" s="3470" t="s">
        <v>107</v>
      </c>
      <c r="B58" s="3469" t="s">
        <v>51</v>
      </c>
      <c r="E58" s="3397"/>
      <c r="F58" s="3465" t="s">
        <v>68</v>
      </c>
      <c r="G58" s="3353" t="s">
        <v>178</v>
      </c>
      <c r="H58" s="3493"/>
      <c r="I58" s="1421"/>
      <c r="J58" s="1517"/>
      <c r="K58" s="3456" t="s">
        <v>984</v>
      </c>
      <c r="L58" s="3395"/>
      <c r="M58" s="1533"/>
      <c r="N58" s="470"/>
      <c r="O58" s="3415" t="s">
        <v>63</v>
      </c>
      <c r="P58" s="3353"/>
      <c r="Q58" s="3353"/>
      <c r="R58" s="3353"/>
      <c r="S58" s="3353"/>
      <c r="T58" s="3353"/>
      <c r="U58" s="839"/>
      <c r="V58" s="3251" t="s">
        <v>51</v>
      </c>
      <c r="W58" s="3217" t="s">
        <v>107</v>
      </c>
    </row>
    <row r="59" spans="1:23" ht="7.95" customHeight="1">
      <c r="A59" s="3057"/>
      <c r="B59" s="3222"/>
      <c r="E59" s="3467"/>
      <c r="F59" s="3466"/>
      <c r="G59" s="3139"/>
      <c r="H59" s="3494"/>
      <c r="I59" s="1421"/>
      <c r="J59" s="1517"/>
      <c r="K59" s="3457"/>
      <c r="L59" s="3396"/>
      <c r="M59" s="1421"/>
      <c r="N59" s="1517"/>
      <c r="O59" s="3446"/>
      <c r="P59" s="3447"/>
      <c r="Q59" s="3447"/>
      <c r="R59" s="3447"/>
      <c r="S59" s="3447"/>
      <c r="T59" s="3447"/>
      <c r="U59" s="431"/>
      <c r="V59" s="3222"/>
      <c r="W59" s="3218"/>
    </row>
    <row r="60" spans="1:23" ht="11.4" customHeight="1">
      <c r="A60" s="3057"/>
      <c r="B60" s="2982" t="s">
        <v>56</v>
      </c>
      <c r="D60" s="90"/>
      <c r="E60" s="3448"/>
      <c r="F60" s="1934" t="s">
        <v>157</v>
      </c>
      <c r="G60" s="470"/>
      <c r="H60" s="470"/>
      <c r="I60" s="1421"/>
      <c r="J60" s="1517"/>
      <c r="K60" s="3411" t="s">
        <v>68</v>
      </c>
      <c r="L60" s="1940"/>
      <c r="M60" s="91"/>
      <c r="O60" s="2285"/>
      <c r="P60" s="418"/>
      <c r="Q60" s="470"/>
      <c r="R60" s="470"/>
      <c r="S60" s="470"/>
      <c r="T60" s="470"/>
      <c r="U60" s="430"/>
      <c r="V60" s="3203" t="s">
        <v>56</v>
      </c>
      <c r="W60" s="3218"/>
    </row>
    <row r="61" spans="1:23" ht="11.4" customHeight="1">
      <c r="A61" s="3057"/>
      <c r="B61" s="3259"/>
      <c r="C61" s="90"/>
      <c r="D61" s="90"/>
      <c r="E61" s="3449"/>
      <c r="F61" s="2278" t="s">
        <v>159</v>
      </c>
      <c r="G61" s="470"/>
      <c r="H61" s="470"/>
      <c r="I61" s="1421"/>
      <c r="J61" s="1517"/>
      <c r="K61" s="3455"/>
      <c r="L61" s="2222" t="s">
        <v>68</v>
      </c>
      <c r="M61" s="1502"/>
      <c r="N61" s="90"/>
      <c r="O61" s="274"/>
      <c r="P61" s="308"/>
      <c r="Q61" s="470"/>
      <c r="R61" s="470"/>
      <c r="S61" s="470"/>
      <c r="T61" s="470"/>
      <c r="U61" s="430"/>
      <c r="V61" s="3138"/>
      <c r="W61" s="3218"/>
    </row>
    <row r="62" spans="1:23" ht="11.4" customHeight="1">
      <c r="A62" s="3057"/>
      <c r="B62" s="3221" t="s">
        <v>92</v>
      </c>
      <c r="C62" s="3496" t="s">
        <v>179</v>
      </c>
      <c r="D62" s="3497"/>
      <c r="E62" s="3497"/>
      <c r="F62" s="3497"/>
      <c r="G62" s="3497"/>
      <c r="H62" s="3497"/>
      <c r="I62" s="3497"/>
      <c r="J62" s="3497"/>
      <c r="K62" s="3497"/>
      <c r="L62" s="3497"/>
      <c r="M62" s="3497"/>
      <c r="N62" s="3497"/>
      <c r="O62" s="3497"/>
      <c r="P62" s="3497"/>
      <c r="Q62" s="3497"/>
      <c r="R62" s="3497"/>
      <c r="S62" s="3497"/>
      <c r="T62" s="3497"/>
      <c r="U62" s="430"/>
      <c r="V62" s="3221" t="s">
        <v>92</v>
      </c>
      <c r="W62" s="3218"/>
    </row>
    <row r="63" spans="1:23" ht="11.4" customHeight="1">
      <c r="A63" s="3057"/>
      <c r="B63" s="3222"/>
      <c r="C63" s="3498"/>
      <c r="D63" s="3495"/>
      <c r="E63" s="3495"/>
      <c r="F63" s="3495"/>
      <c r="G63" s="3495"/>
      <c r="H63" s="3495"/>
      <c r="I63" s="3495"/>
      <c r="J63" s="3495"/>
      <c r="K63" s="3495"/>
      <c r="L63" s="3495"/>
      <c r="M63" s="3495"/>
      <c r="N63" s="3495"/>
      <c r="O63" s="3495"/>
      <c r="P63" s="3495"/>
      <c r="Q63" s="3495"/>
      <c r="R63" s="3495"/>
      <c r="S63" s="3495"/>
      <c r="T63" s="3495"/>
      <c r="U63" s="430"/>
      <c r="V63" s="3222"/>
      <c r="W63" s="3218"/>
    </row>
    <row r="64" spans="1:23" ht="11.4" customHeight="1">
      <c r="A64" s="3057"/>
      <c r="B64" s="2982" t="s">
        <v>94</v>
      </c>
      <c r="C64" s="3490" t="s">
        <v>851</v>
      </c>
      <c r="D64" s="3490"/>
      <c r="E64" s="3490"/>
      <c r="F64" s="3490"/>
      <c r="G64" s="3490"/>
      <c r="H64" s="3490"/>
      <c r="I64" s="3490"/>
      <c r="J64" s="3490"/>
      <c r="K64" s="3490"/>
      <c r="L64" s="3490"/>
      <c r="M64" s="3490"/>
      <c r="N64" s="3490"/>
      <c r="O64" s="3490"/>
      <c r="P64" s="3490"/>
      <c r="Q64" s="3490"/>
      <c r="R64" s="3490"/>
      <c r="S64" s="3490"/>
      <c r="T64" s="3490"/>
      <c r="U64" s="429"/>
      <c r="V64" s="3203" t="s">
        <v>94</v>
      </c>
      <c r="W64" s="3218"/>
    </row>
    <row r="65" spans="1:23" ht="11.4" customHeight="1">
      <c r="A65" s="3057"/>
      <c r="B65" s="3259"/>
      <c r="C65" s="3495"/>
      <c r="D65" s="3495"/>
      <c r="E65" s="3495"/>
      <c r="F65" s="3495"/>
      <c r="G65" s="3495"/>
      <c r="H65" s="3495"/>
      <c r="I65" s="3495"/>
      <c r="J65" s="3495"/>
      <c r="K65" s="3495"/>
      <c r="L65" s="3495"/>
      <c r="M65" s="3495"/>
      <c r="N65" s="3495"/>
      <c r="O65" s="3495"/>
      <c r="P65" s="3495"/>
      <c r="Q65" s="3495"/>
      <c r="R65" s="3495"/>
      <c r="S65" s="3495"/>
      <c r="T65" s="3495"/>
      <c r="U65" s="429"/>
      <c r="V65" s="3138"/>
      <c r="W65" s="3218"/>
    </row>
    <row r="66" spans="1:23" ht="11.4" customHeight="1">
      <c r="A66" s="3057"/>
      <c r="B66" s="3221" t="s">
        <v>95</v>
      </c>
      <c r="C66" s="3490" t="s">
        <v>771</v>
      </c>
      <c r="D66" s="3490"/>
      <c r="E66" s="3490"/>
      <c r="F66" s="3490"/>
      <c r="G66" s="3490"/>
      <c r="H66" s="3490"/>
      <c r="I66" s="3490"/>
      <c r="J66" s="3490"/>
      <c r="K66" s="3490"/>
      <c r="L66" s="3490"/>
      <c r="M66" s="3490"/>
      <c r="N66" s="3490"/>
      <c r="O66" s="3490"/>
      <c r="P66" s="3490"/>
      <c r="Q66" s="3490"/>
      <c r="R66" s="3490"/>
      <c r="S66" s="3490"/>
      <c r="T66" s="3490"/>
      <c r="U66" s="429"/>
      <c r="V66" s="3221" t="s">
        <v>95</v>
      </c>
      <c r="W66" s="3218"/>
    </row>
    <row r="67" spans="1:23" ht="11.4" customHeight="1">
      <c r="A67" s="3057"/>
      <c r="B67" s="3222"/>
      <c r="C67" s="3490"/>
      <c r="D67" s="3490"/>
      <c r="E67" s="3490"/>
      <c r="F67" s="3490"/>
      <c r="G67" s="3490"/>
      <c r="H67" s="3490"/>
      <c r="I67" s="3490"/>
      <c r="J67" s="3490"/>
      <c r="K67" s="3490"/>
      <c r="L67" s="3490"/>
      <c r="M67" s="3490"/>
      <c r="N67" s="3490"/>
      <c r="O67" s="3490"/>
      <c r="P67" s="3490"/>
      <c r="Q67" s="3490"/>
      <c r="R67" s="3490"/>
      <c r="S67" s="3490"/>
      <c r="T67" s="3490"/>
      <c r="U67" s="429"/>
      <c r="V67" s="3222"/>
      <c r="W67" s="3218"/>
    </row>
    <row r="68" spans="1:23" ht="11.4" customHeight="1">
      <c r="A68" s="3057"/>
      <c r="B68" s="3221" t="s">
        <v>96</v>
      </c>
      <c r="C68" s="553"/>
      <c r="D68" s="514"/>
      <c r="E68" s="553"/>
      <c r="F68" s="567"/>
      <c r="G68" s="500"/>
      <c r="H68" s="553"/>
      <c r="I68" s="584"/>
      <c r="J68" s="553"/>
      <c r="K68" s="575"/>
      <c r="L68" s="514"/>
      <c r="M68" s="553"/>
      <c r="N68" s="567"/>
      <c r="O68" s="575"/>
      <c r="P68" s="514"/>
      <c r="Q68" s="553"/>
      <c r="R68" s="553"/>
      <c r="S68" s="553"/>
      <c r="T68" s="553"/>
      <c r="U68" s="430"/>
      <c r="V68" s="3221" t="s">
        <v>96</v>
      </c>
      <c r="W68" s="3218"/>
    </row>
    <row r="69" spans="1:23" ht="11.4" customHeight="1" thickBot="1">
      <c r="A69" s="3098"/>
      <c r="B69" s="2977"/>
      <c r="C69" s="537"/>
      <c r="D69" s="540"/>
      <c r="E69" s="537"/>
      <c r="F69" s="539"/>
      <c r="G69" s="537"/>
      <c r="H69" s="537"/>
      <c r="I69" s="538"/>
      <c r="J69" s="537"/>
      <c r="K69" s="585"/>
      <c r="L69" s="540"/>
      <c r="M69" s="537"/>
      <c r="N69" s="537"/>
      <c r="O69" s="585"/>
      <c r="P69" s="540"/>
      <c r="Q69" s="537"/>
      <c r="R69" s="537"/>
      <c r="S69" s="537"/>
      <c r="T69" s="537"/>
      <c r="U69" s="432"/>
      <c r="V69" s="2977"/>
      <c r="W69" s="3219"/>
    </row>
    <row r="70" spans="1:23" ht="13.5" customHeight="1" thickBot="1">
      <c r="C70" s="148"/>
      <c r="D70" s="148"/>
      <c r="E70" s="148"/>
      <c r="F70" s="148"/>
      <c r="G70" s="148"/>
      <c r="H70" s="148"/>
      <c r="I70" s="148"/>
      <c r="J70" s="148"/>
      <c r="K70" s="148" t="s">
        <v>68</v>
      </c>
      <c r="L70" s="148"/>
      <c r="M70" s="148"/>
      <c r="N70" s="148"/>
      <c r="O70" s="148"/>
      <c r="P70" s="148"/>
      <c r="Q70" s="148"/>
      <c r="R70" s="205"/>
      <c r="S70" s="148"/>
      <c r="T70" s="148"/>
      <c r="U70" s="194"/>
      <c r="V70" s="90"/>
      <c r="W70" s="90"/>
    </row>
    <row r="71" spans="1:23" ht="12.75" customHeight="1">
      <c r="C71" s="3487" t="s">
        <v>1177</v>
      </c>
      <c r="D71" s="3487"/>
      <c r="E71" s="3487"/>
      <c r="F71" s="3487"/>
      <c r="G71" s="3487"/>
      <c r="H71" s="3487"/>
      <c r="I71" s="3487"/>
      <c r="J71" s="3487"/>
      <c r="K71" s="3487"/>
      <c r="L71" s="3487"/>
      <c r="M71" s="3487"/>
      <c r="N71" s="3487"/>
      <c r="O71" s="3487"/>
      <c r="P71" s="3487"/>
      <c r="Q71" s="3487"/>
      <c r="R71" s="3487"/>
      <c r="S71" s="3487"/>
      <c r="T71" s="3487"/>
      <c r="U71" s="3202"/>
      <c r="V71" s="3202"/>
      <c r="W71" s="3202"/>
    </row>
    <row r="72" spans="1:23" ht="12.75" hidden="1" customHeight="1">
      <c r="C72" s="3488"/>
      <c r="D72" s="3488"/>
      <c r="E72" s="3488"/>
      <c r="F72" s="3488"/>
      <c r="G72" s="3488"/>
      <c r="H72" s="3488"/>
      <c r="I72" s="3488"/>
      <c r="J72" s="3488"/>
      <c r="K72" s="3488"/>
      <c r="L72" s="3488"/>
      <c r="M72" s="3488"/>
      <c r="N72" s="3488"/>
      <c r="O72" s="3488"/>
      <c r="P72" s="3488"/>
      <c r="Q72" s="3488"/>
      <c r="R72" s="3488"/>
      <c r="S72" s="3488"/>
      <c r="T72" s="3488"/>
      <c r="U72" s="3202"/>
      <c r="V72" s="3202"/>
      <c r="W72" s="3202"/>
    </row>
    <row r="73" spans="1:23" ht="17.399999999999999" customHeight="1" thickBot="1">
      <c r="C73" s="3489"/>
      <c r="D73" s="3489"/>
      <c r="E73" s="3489"/>
      <c r="F73" s="3489"/>
      <c r="G73" s="3489"/>
      <c r="H73" s="3489"/>
      <c r="I73" s="3489"/>
      <c r="J73" s="3489"/>
      <c r="K73" s="3489"/>
      <c r="L73" s="3489"/>
      <c r="M73" s="3489"/>
      <c r="N73" s="3489"/>
      <c r="O73" s="3489"/>
      <c r="P73" s="3489"/>
      <c r="Q73" s="3489"/>
      <c r="R73" s="3489"/>
      <c r="S73" s="3489"/>
      <c r="T73" s="3489"/>
      <c r="U73" s="3202"/>
      <c r="V73" s="3202"/>
      <c r="W73" s="3202"/>
    </row>
    <row r="74" spans="1:23" ht="12" customHeight="1" thickBot="1"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194"/>
    </row>
    <row r="75" spans="1:23" ht="12" customHeight="1">
      <c r="C75" s="3471" t="s">
        <v>75</v>
      </c>
      <c r="D75" s="3472"/>
      <c r="E75" s="3472"/>
      <c r="F75" s="3472"/>
      <c r="G75" s="3472"/>
      <c r="H75" s="3472"/>
      <c r="I75" s="3472"/>
      <c r="J75" s="3472"/>
      <c r="K75" s="3472"/>
      <c r="L75" s="3472"/>
      <c r="U75" s="194"/>
    </row>
    <row r="76" spans="1:23" ht="8.4" customHeight="1">
      <c r="C76" s="3473"/>
      <c r="D76" s="3474"/>
      <c r="E76" s="3474"/>
      <c r="F76" s="3474"/>
      <c r="G76" s="3474"/>
      <c r="H76" s="3474"/>
      <c r="I76" s="3474"/>
      <c r="J76" s="3474"/>
      <c r="K76" s="3474"/>
      <c r="L76" s="3474"/>
    </row>
    <row r="77" spans="1:23" ht="4.2" customHeight="1" thickBot="1">
      <c r="C77" s="3475"/>
      <c r="D77" s="3476"/>
      <c r="E77" s="3476"/>
      <c r="F77" s="3476"/>
      <c r="G77" s="3476"/>
      <c r="H77" s="3476"/>
      <c r="I77" s="3476"/>
      <c r="J77" s="3476"/>
      <c r="K77" s="3476"/>
      <c r="L77" s="3476"/>
    </row>
  </sheetData>
  <mergeCells count="296">
    <mergeCell ref="C75:L77"/>
    <mergeCell ref="C38:C39"/>
    <mergeCell ref="C24:T25"/>
    <mergeCell ref="P44:P45"/>
    <mergeCell ref="T44:T45"/>
    <mergeCell ref="S30:T31"/>
    <mergeCell ref="H44:H45"/>
    <mergeCell ref="J44:J45"/>
    <mergeCell ref="I36:I37"/>
    <mergeCell ref="S34:T35"/>
    <mergeCell ref="J34:J35"/>
    <mergeCell ref="G34:G35"/>
    <mergeCell ref="O36:P37"/>
    <mergeCell ref="J36:J37"/>
    <mergeCell ref="C71:T73"/>
    <mergeCell ref="C66:T67"/>
    <mergeCell ref="I32:I33"/>
    <mergeCell ref="H34:H35"/>
    <mergeCell ref="G58:H59"/>
    <mergeCell ref="L58:L59"/>
    <mergeCell ref="C64:T65"/>
    <mergeCell ref="C62:T63"/>
    <mergeCell ref="C30:D31"/>
    <mergeCell ref="K32:L33"/>
    <mergeCell ref="B58:B59"/>
    <mergeCell ref="B56:B57"/>
    <mergeCell ref="B50:B51"/>
    <mergeCell ref="B44:B45"/>
    <mergeCell ref="A44:A55"/>
    <mergeCell ref="A30:A41"/>
    <mergeCell ref="B40:B41"/>
    <mergeCell ref="B34:B35"/>
    <mergeCell ref="A58:A69"/>
    <mergeCell ref="B66:B67"/>
    <mergeCell ref="B68:B69"/>
    <mergeCell ref="B38:B39"/>
    <mergeCell ref="B32:B33"/>
    <mergeCell ref="B64:B65"/>
    <mergeCell ref="B60:B61"/>
    <mergeCell ref="B36:B37"/>
    <mergeCell ref="B48:B49"/>
    <mergeCell ref="B54:B55"/>
    <mergeCell ref="B46:B47"/>
    <mergeCell ref="B42:B43"/>
    <mergeCell ref="B30:B31"/>
    <mergeCell ref="B52:B53"/>
    <mergeCell ref="B62:B63"/>
    <mergeCell ref="J46:J47"/>
    <mergeCell ref="M36:N37"/>
    <mergeCell ref="O58:T59"/>
    <mergeCell ref="M40:N41"/>
    <mergeCell ref="E60:E61"/>
    <mergeCell ref="C40:C41"/>
    <mergeCell ref="F38:F39"/>
    <mergeCell ref="C36:F37"/>
    <mergeCell ref="C50:T51"/>
    <mergeCell ref="O46:O47"/>
    <mergeCell ref="E40:E41"/>
    <mergeCell ref="F40:F41"/>
    <mergeCell ref="G48:J49"/>
    <mergeCell ref="I46:I47"/>
    <mergeCell ref="P46:P47"/>
    <mergeCell ref="K60:K61"/>
    <mergeCell ref="K58:K59"/>
    <mergeCell ref="C42:T43"/>
    <mergeCell ref="S46:S47"/>
    <mergeCell ref="F58:F59"/>
    <mergeCell ref="G44:G45"/>
    <mergeCell ref="E58:E59"/>
    <mergeCell ref="E44:E45"/>
    <mergeCell ref="F44:F45"/>
    <mergeCell ref="I22:J23"/>
    <mergeCell ref="O26:O27"/>
    <mergeCell ref="P28:P29"/>
    <mergeCell ref="AP12:AQ13"/>
    <mergeCell ref="AA14:AA15"/>
    <mergeCell ref="AB14:AB15"/>
    <mergeCell ref="AC14:AC15"/>
    <mergeCell ref="AF14:AG15"/>
    <mergeCell ref="AH14:AI15"/>
    <mergeCell ref="AJ14:AK15"/>
    <mergeCell ref="AL14:AM15"/>
    <mergeCell ref="Y16:Y17"/>
    <mergeCell ref="Z16:Z17"/>
    <mergeCell ref="AA16:AA17"/>
    <mergeCell ref="AB16:AB17"/>
    <mergeCell ref="AD16:AE17"/>
    <mergeCell ref="AJ24:AJ25"/>
    <mergeCell ref="AL24:AM25"/>
    <mergeCell ref="AN24:AO25"/>
    <mergeCell ref="Y26:Y27"/>
    <mergeCell ref="AB26:AC27"/>
    <mergeCell ref="AD26:AD27"/>
    <mergeCell ref="Y24:Y25"/>
    <mergeCell ref="Z24:AC25"/>
    <mergeCell ref="E20:F21"/>
    <mergeCell ref="V20:V21"/>
    <mergeCell ref="S28:S29"/>
    <mergeCell ref="A3:A5"/>
    <mergeCell ref="B3:B5"/>
    <mergeCell ref="B18:B19"/>
    <mergeCell ref="A6:A17"/>
    <mergeCell ref="B6:B7"/>
    <mergeCell ref="B20:B21"/>
    <mergeCell ref="C4:F4"/>
    <mergeCell ref="C3:T3"/>
    <mergeCell ref="C10:T11"/>
    <mergeCell ref="C12:T13"/>
    <mergeCell ref="C14:T15"/>
    <mergeCell ref="K8:L9"/>
    <mergeCell ref="Q6:Q7"/>
    <mergeCell ref="O5:P5"/>
    <mergeCell ref="A18:A29"/>
    <mergeCell ref="B12:B13"/>
    <mergeCell ref="B24:B25"/>
    <mergeCell ref="B28:B29"/>
    <mergeCell ref="B22:B23"/>
    <mergeCell ref="O6:P7"/>
    <mergeCell ref="M20:M21"/>
    <mergeCell ref="B26:B27"/>
    <mergeCell ref="M28:N29"/>
    <mergeCell ref="P26:P27"/>
    <mergeCell ref="M5:N5"/>
    <mergeCell ref="S5:T5"/>
    <mergeCell ref="Q5:R5"/>
    <mergeCell ref="C6:D7"/>
    <mergeCell ref="G46:G47"/>
    <mergeCell ref="E32:F33"/>
    <mergeCell ref="M8:N9"/>
    <mergeCell ref="B8:B9"/>
    <mergeCell ref="B16:B17"/>
    <mergeCell ref="B10:B11"/>
    <mergeCell ref="B14:B15"/>
    <mergeCell ref="L18:L19"/>
    <mergeCell ref="E46:E47"/>
    <mergeCell ref="E18:F19"/>
    <mergeCell ref="G5:H5"/>
    <mergeCell ref="M18:M19"/>
    <mergeCell ref="T26:T27"/>
    <mergeCell ref="N18:N19"/>
    <mergeCell ref="I18:J19"/>
    <mergeCell ref="S18:T19"/>
    <mergeCell ref="R18:R19"/>
    <mergeCell ref="D38:D39"/>
    <mergeCell ref="C56:T57"/>
    <mergeCell ref="C52:T53"/>
    <mergeCell ref="K38:L39"/>
    <mergeCell ref="S44:S45"/>
    <mergeCell ref="V22:V23"/>
    <mergeCell ref="V24:V25"/>
    <mergeCell ref="K20:K21"/>
    <mergeCell ref="L20:L21"/>
    <mergeCell ref="Q20:Q21"/>
    <mergeCell ref="G22:H23"/>
    <mergeCell ref="I28:J29"/>
    <mergeCell ref="K34:L35"/>
    <mergeCell ref="U50:U51"/>
    <mergeCell ref="G36:G37"/>
    <mergeCell ref="K46:N47"/>
    <mergeCell ref="E22:F23"/>
    <mergeCell ref="V26:V27"/>
    <mergeCell ref="V28:V29"/>
    <mergeCell ref="V30:V31"/>
    <mergeCell ref="V32:V33"/>
    <mergeCell ref="O22:P23"/>
    <mergeCell ref="S26:S27"/>
    <mergeCell ref="O28:O29"/>
    <mergeCell ref="K4:N4"/>
    <mergeCell ref="V62:V63"/>
    <mergeCell ref="C20:D21"/>
    <mergeCell ref="V3:V5"/>
    <mergeCell ref="W3:W5"/>
    <mergeCell ref="V6:V7"/>
    <mergeCell ref="V8:V9"/>
    <mergeCell ref="V10:V11"/>
    <mergeCell ref="V12:V13"/>
    <mergeCell ref="V14:V15"/>
    <mergeCell ref="V16:V17"/>
    <mergeCell ref="W6:W17"/>
    <mergeCell ref="W30:W41"/>
    <mergeCell ref="O4:T4"/>
    <mergeCell ref="G6:H7"/>
    <mergeCell ref="I5:J5"/>
    <mergeCell ref="K5:L5"/>
    <mergeCell ref="R6:R7"/>
    <mergeCell ref="G4:J4"/>
    <mergeCell ref="Q18:Q19"/>
    <mergeCell ref="Q8:Q9"/>
    <mergeCell ref="C22:D23"/>
    <mergeCell ref="W18:W29"/>
    <mergeCell ref="V18:V19"/>
    <mergeCell ref="Y18:Y19"/>
    <mergeCell ref="Z18:AA19"/>
    <mergeCell ref="Y20:Y21"/>
    <mergeCell ref="Z20:AA21"/>
    <mergeCell ref="AD20:AG21"/>
    <mergeCell ref="AL20:AM21"/>
    <mergeCell ref="AN20:AO21"/>
    <mergeCell ref="Z6:AO7"/>
    <mergeCell ref="Y8:Y9"/>
    <mergeCell ref="Z8:AO9"/>
    <mergeCell ref="Y10:Y11"/>
    <mergeCell ref="Z10:AO11"/>
    <mergeCell ref="Y12:Y13"/>
    <mergeCell ref="AD12:AE13"/>
    <mergeCell ref="AF12:AG13"/>
    <mergeCell ref="AH16:AI17"/>
    <mergeCell ref="AJ16:AK17"/>
    <mergeCell ref="AN16:AO17"/>
    <mergeCell ref="Y3:Y5"/>
    <mergeCell ref="Z3:AO3"/>
    <mergeCell ref="Z4:AC4"/>
    <mergeCell ref="AD4:AG4"/>
    <mergeCell ref="AH4:AK4"/>
    <mergeCell ref="AL4:AO4"/>
    <mergeCell ref="Z5:AA5"/>
    <mergeCell ref="AB5:AC5"/>
    <mergeCell ref="AD5:AE5"/>
    <mergeCell ref="AF5:AG5"/>
    <mergeCell ref="AH5:AI5"/>
    <mergeCell ref="AJ5:AK5"/>
    <mergeCell ref="Y22:Y23"/>
    <mergeCell ref="AI22:AI23"/>
    <mergeCell ref="AJ22:AJ23"/>
    <mergeCell ref="AK22:AK23"/>
    <mergeCell ref="AL22:AM23"/>
    <mergeCell ref="AN22:AO23"/>
    <mergeCell ref="AJ32:AK33"/>
    <mergeCell ref="AN32:AO33"/>
    <mergeCell ref="Y34:Y35"/>
    <mergeCell ref="AH34:AK35"/>
    <mergeCell ref="AD24:AG25"/>
    <mergeCell ref="AH24:AH25"/>
    <mergeCell ref="AI24:AI25"/>
    <mergeCell ref="AE26:AE27"/>
    <mergeCell ref="AG26:AG27"/>
    <mergeCell ref="AL36:AO37"/>
    <mergeCell ref="AD28:AD29"/>
    <mergeCell ref="AF28:AF29"/>
    <mergeCell ref="AG28:AG29"/>
    <mergeCell ref="Y30:Y31"/>
    <mergeCell ref="AA30:AA31"/>
    <mergeCell ref="AB30:AB31"/>
    <mergeCell ref="AC30:AC31"/>
    <mergeCell ref="AH30:AI31"/>
    <mergeCell ref="W56:W57"/>
    <mergeCell ref="V54:V55"/>
    <mergeCell ref="V56:V57"/>
    <mergeCell ref="V58:V59"/>
    <mergeCell ref="V60:V61"/>
    <mergeCell ref="Z32:Z33"/>
    <mergeCell ref="AA32:AA33"/>
    <mergeCell ref="V34:V35"/>
    <mergeCell ref="AB38:AC39"/>
    <mergeCell ref="AB32:AB33"/>
    <mergeCell ref="V50:V51"/>
    <mergeCell ref="V52:V53"/>
    <mergeCell ref="Y36:Y37"/>
    <mergeCell ref="Z36:AA37"/>
    <mergeCell ref="AI38:AI39"/>
    <mergeCell ref="AJ38:AJ39"/>
    <mergeCell ref="AK38:AK39"/>
    <mergeCell ref="AL38:AL39"/>
    <mergeCell ref="AM38:AM39"/>
    <mergeCell ref="AO38:AO39"/>
    <mergeCell ref="Y40:Y41"/>
    <mergeCell ref="AH40:AH41"/>
    <mergeCell ref="AI40:AI41"/>
    <mergeCell ref="AJ40:AJ41"/>
    <mergeCell ref="AL40:AL41"/>
    <mergeCell ref="AN40:AN41"/>
    <mergeCell ref="AO40:AO41"/>
    <mergeCell ref="U71:W73"/>
    <mergeCell ref="Y42:Y43"/>
    <mergeCell ref="O38:P39"/>
    <mergeCell ref="S20:T21"/>
    <mergeCell ref="U1:U2"/>
    <mergeCell ref="B1:T2"/>
    <mergeCell ref="Y38:Y39"/>
    <mergeCell ref="Y32:Y33"/>
    <mergeCell ref="Y28:Y29"/>
    <mergeCell ref="Y14:Y15"/>
    <mergeCell ref="Y6:Y7"/>
    <mergeCell ref="W58:W69"/>
    <mergeCell ref="W44:W55"/>
    <mergeCell ref="V36:V37"/>
    <mergeCell ref="V38:V39"/>
    <mergeCell ref="V40:V41"/>
    <mergeCell ref="V42:V43"/>
    <mergeCell ref="V44:V45"/>
    <mergeCell ref="V46:V47"/>
    <mergeCell ref="V64:V65"/>
    <mergeCell ref="V66:V67"/>
    <mergeCell ref="V68:V69"/>
    <mergeCell ref="W42:W43"/>
    <mergeCell ref="V48:V49"/>
  </mergeCells>
  <hyperlinks>
    <hyperlink ref="C75:L77" r:id="rId1" display="Link varianta pdf" xr:uid="{2E0B736E-60D3-4D76-8E67-06E31EC8DA55}"/>
  </hyperlinks>
  <pageMargins left="0.539370079" right="0" top="0.196850393700787" bottom="0.196850393700787" header="0" footer="0.196850393700787"/>
  <pageSetup paperSize="9" scale="67" orientation="landscape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aie5"/>
  <dimension ref="A1:W93"/>
  <sheetViews>
    <sheetView zoomScale="124" zoomScaleNormal="85" workbookViewId="0">
      <selection activeCell="C20" sqref="C20:L21"/>
    </sheetView>
  </sheetViews>
  <sheetFormatPr defaultColWidth="14.44140625" defaultRowHeight="15" customHeight="1"/>
  <cols>
    <col min="1" max="1" width="3.5546875" style="66" customWidth="1"/>
    <col min="2" max="5" width="5.44140625" style="66" customWidth="1"/>
    <col min="6" max="6" width="6.44140625" style="66" customWidth="1"/>
    <col min="7" max="8" width="5.44140625" style="66" customWidth="1"/>
    <col min="9" max="9" width="5.5546875" style="66" customWidth="1"/>
    <col min="10" max="10" width="5.88671875" style="66" customWidth="1"/>
    <col min="11" max="11" width="5.44140625" style="66" customWidth="1"/>
    <col min="12" max="12" width="5.88671875" style="66" customWidth="1"/>
    <col min="13" max="13" width="5.44140625" style="77" customWidth="1"/>
    <col min="14" max="14" width="3.5546875" style="66" customWidth="1"/>
    <col min="15" max="50" width="5.44140625" style="66" customWidth="1"/>
    <col min="51" max="16384" width="14.44140625" style="66"/>
  </cols>
  <sheetData>
    <row r="1" spans="1:17" ht="16.5" customHeight="1" thickBot="1">
      <c r="A1" s="143"/>
      <c r="B1" s="3553" t="s">
        <v>747</v>
      </c>
      <c r="C1" s="3525"/>
      <c r="D1" s="3525"/>
      <c r="E1" s="3525"/>
      <c r="F1" s="3525"/>
      <c r="G1" s="3525"/>
      <c r="H1" s="3525"/>
      <c r="I1" s="3526"/>
      <c r="J1" s="3525" t="str">
        <f>ANUNT!N7</f>
        <v>26.10.2026, ora 09:25</v>
      </c>
      <c r="K1" s="3525"/>
      <c r="L1" s="3525"/>
      <c r="M1" s="3526"/>
      <c r="N1" s="143"/>
    </row>
    <row r="2" spans="1:17" ht="8.25" customHeight="1" thickBot="1">
      <c r="A2" s="3010" t="s">
        <v>90</v>
      </c>
      <c r="B2" s="3011" t="s">
        <v>88</v>
      </c>
      <c r="C2" s="3003">
        <v>30321</v>
      </c>
      <c r="D2" s="3004"/>
      <c r="E2" s="3004"/>
      <c r="F2" s="3005"/>
      <c r="G2" s="3003">
        <v>30322</v>
      </c>
      <c r="H2" s="3004"/>
      <c r="I2" s="3004"/>
      <c r="J2" s="3004"/>
      <c r="K2" s="3003">
        <v>30323</v>
      </c>
      <c r="L2" s="3004"/>
      <c r="M2" s="3011" t="s">
        <v>88</v>
      </c>
      <c r="N2" s="3010" t="s">
        <v>90</v>
      </c>
      <c r="O2" s="75"/>
    </row>
    <row r="3" spans="1:17" ht="7.5" customHeight="1" thickBot="1">
      <c r="A3" s="3301"/>
      <c r="B3" s="3012"/>
      <c r="C3" s="3534">
        <v>1</v>
      </c>
      <c r="D3" s="3535"/>
      <c r="E3" s="3533">
        <v>2</v>
      </c>
      <c r="F3" s="3307"/>
      <c r="G3" s="3550">
        <v>1</v>
      </c>
      <c r="H3" s="3410"/>
      <c r="I3" s="3564">
        <v>2</v>
      </c>
      <c r="J3" s="3565"/>
      <c r="K3" s="3305">
        <v>1</v>
      </c>
      <c r="L3" s="3306"/>
      <c r="M3" s="3012"/>
      <c r="N3" s="3301"/>
      <c r="O3" s="75"/>
    </row>
    <row r="4" spans="1:17" ht="7.5" customHeight="1">
      <c r="A4" s="2969" t="s">
        <v>119</v>
      </c>
      <c r="B4" s="3531" t="s">
        <v>51</v>
      </c>
      <c r="C4" s="3536" t="s">
        <v>180</v>
      </c>
      <c r="D4" s="3537"/>
      <c r="E4" s="3554" t="s">
        <v>181</v>
      </c>
      <c r="F4" s="3555"/>
      <c r="G4" s="1420" t="s">
        <v>68</v>
      </c>
      <c r="H4" s="3239"/>
      <c r="I4" s="3546" t="s">
        <v>773</v>
      </c>
      <c r="J4" s="3573"/>
      <c r="K4" s="3540" t="s">
        <v>182</v>
      </c>
      <c r="L4" s="3542"/>
      <c r="M4" s="2980" t="s">
        <v>51</v>
      </c>
      <c r="N4" s="2969" t="s">
        <v>119</v>
      </c>
      <c r="O4" s="194"/>
      <c r="P4" s="194"/>
      <c r="Q4" s="194"/>
    </row>
    <row r="5" spans="1:17" ht="11.4" customHeight="1">
      <c r="A5" s="2976"/>
      <c r="B5" s="3532"/>
      <c r="C5" s="3538"/>
      <c r="D5" s="3539"/>
      <c r="E5" s="3556"/>
      <c r="F5" s="3557"/>
      <c r="G5" s="495" t="s">
        <v>68</v>
      </c>
      <c r="H5" s="3332"/>
      <c r="I5" s="3547"/>
      <c r="J5" s="3278"/>
      <c r="K5" s="3541"/>
      <c r="L5" s="3543"/>
      <c r="M5" s="3519"/>
      <c r="N5" s="2976"/>
      <c r="O5" s="194"/>
      <c r="P5" s="194"/>
      <c r="Q5" s="194"/>
    </row>
    <row r="6" spans="1:17" ht="7.5" customHeight="1">
      <c r="A6" s="2976"/>
      <c r="B6" s="3505" t="s">
        <v>56</v>
      </c>
      <c r="C6" s="3510" t="s">
        <v>181</v>
      </c>
      <c r="D6" s="2534"/>
      <c r="E6" s="3399" t="s">
        <v>183</v>
      </c>
      <c r="F6" s="2535"/>
      <c r="G6" s="89"/>
      <c r="H6" s="89"/>
      <c r="I6" s="3548"/>
      <c r="J6" s="1234" t="s">
        <v>68</v>
      </c>
      <c r="K6" s="3544"/>
      <c r="L6" s="2561" t="s">
        <v>773</v>
      </c>
      <c r="M6" s="2956" t="s">
        <v>56</v>
      </c>
      <c r="N6" s="2976"/>
      <c r="O6" s="194"/>
      <c r="P6" s="185"/>
      <c r="Q6" s="185"/>
    </row>
    <row r="7" spans="1:17" ht="7.5" customHeight="1">
      <c r="A7" s="2976"/>
      <c r="B7" s="3506"/>
      <c r="C7" s="3513"/>
      <c r="D7" s="2537"/>
      <c r="E7" s="2579"/>
      <c r="F7" s="2538"/>
      <c r="G7" s="89"/>
      <c r="H7" s="89"/>
      <c r="I7" s="3549"/>
      <c r="J7" s="107" t="s">
        <v>68</v>
      </c>
      <c r="K7" s="3545"/>
      <c r="L7" s="2541"/>
      <c r="M7" s="3519"/>
      <c r="N7" s="2976"/>
      <c r="O7" s="194"/>
      <c r="P7" s="185"/>
      <c r="Q7" s="185"/>
    </row>
    <row r="8" spans="1:17" ht="7.5" customHeight="1">
      <c r="A8" s="2976"/>
      <c r="B8" s="3505" t="s">
        <v>92</v>
      </c>
      <c r="C8" s="1382"/>
      <c r="D8" s="470"/>
      <c r="E8" s="1431"/>
      <c r="F8" s="1517"/>
      <c r="G8" s="470"/>
      <c r="H8" s="308"/>
      <c r="I8" s="470"/>
      <c r="J8" s="470"/>
      <c r="K8" s="487"/>
      <c r="L8" s="107"/>
      <c r="M8" s="2956" t="s">
        <v>92</v>
      </c>
      <c r="N8" s="2976"/>
      <c r="O8" s="194"/>
      <c r="P8" s="3567"/>
      <c r="Q8" s="3568"/>
    </row>
    <row r="9" spans="1:17" ht="7.5" customHeight="1">
      <c r="A9" s="2976"/>
      <c r="B9" s="3506"/>
      <c r="C9" s="1382"/>
      <c r="D9" s="470"/>
      <c r="E9" s="1431"/>
      <c r="F9" s="470"/>
      <c r="G9" s="1382"/>
      <c r="H9" s="470"/>
      <c r="I9" s="1431"/>
      <c r="J9" s="470"/>
      <c r="K9" s="1924"/>
      <c r="L9" s="2243"/>
      <c r="M9" s="3519"/>
      <c r="N9" s="2976"/>
      <c r="O9" s="194"/>
      <c r="P9" s="3568"/>
      <c r="Q9" s="3568"/>
    </row>
    <row r="10" spans="1:17" ht="7.5" customHeight="1">
      <c r="A10" s="2976"/>
      <c r="B10" s="3505" t="s">
        <v>94</v>
      </c>
      <c r="C10" s="3527" t="s">
        <v>987</v>
      </c>
      <c r="D10" s="3528"/>
      <c r="E10" s="3528"/>
      <c r="F10" s="3528"/>
      <c r="G10" s="3528"/>
      <c r="H10" s="3528"/>
      <c r="I10" s="3528"/>
      <c r="J10" s="3528"/>
      <c r="K10" s="3528"/>
      <c r="L10" s="3528"/>
      <c r="M10" s="2956" t="s">
        <v>94</v>
      </c>
      <c r="N10" s="2976"/>
      <c r="O10" s="194"/>
      <c r="P10" s="194"/>
      <c r="Q10" s="194"/>
    </row>
    <row r="11" spans="1:17" ht="7.5" customHeight="1">
      <c r="A11" s="2976"/>
      <c r="B11" s="3506"/>
      <c r="C11" s="3529"/>
      <c r="D11" s="3530"/>
      <c r="E11" s="3530"/>
      <c r="F11" s="3530"/>
      <c r="G11" s="3530"/>
      <c r="H11" s="3530"/>
      <c r="I11" s="3530"/>
      <c r="J11" s="3530"/>
      <c r="K11" s="3530"/>
      <c r="L11" s="3530"/>
      <c r="M11" s="3519"/>
      <c r="N11" s="2976"/>
      <c r="O11" s="194"/>
      <c r="P11" s="194"/>
      <c r="Q11" s="194"/>
    </row>
    <row r="12" spans="1:17" ht="7.5" customHeight="1">
      <c r="A12" s="2976"/>
      <c r="B12" s="3505" t="s">
        <v>95</v>
      </c>
      <c r="C12" s="3527" t="s">
        <v>1006</v>
      </c>
      <c r="D12" s="3528"/>
      <c r="E12" s="3528"/>
      <c r="F12" s="3528"/>
      <c r="G12" s="3528"/>
      <c r="H12" s="3528"/>
      <c r="I12" s="3528"/>
      <c r="J12" s="3528"/>
      <c r="K12" s="3528"/>
      <c r="L12" s="3528"/>
      <c r="M12" s="2956" t="s">
        <v>95</v>
      </c>
      <c r="N12" s="2976"/>
      <c r="O12" s="194"/>
      <c r="P12" s="194"/>
      <c r="Q12" s="194"/>
    </row>
    <row r="13" spans="1:17" ht="7.5" customHeight="1">
      <c r="A13" s="2976"/>
      <c r="B13" s="3506"/>
      <c r="C13" s="3529"/>
      <c r="D13" s="3530"/>
      <c r="E13" s="3530"/>
      <c r="F13" s="3530"/>
      <c r="G13" s="3530"/>
      <c r="H13" s="3530"/>
      <c r="I13" s="3530"/>
      <c r="J13" s="3530"/>
      <c r="K13" s="3530"/>
      <c r="L13" s="3530"/>
      <c r="M13" s="3519"/>
      <c r="N13" s="2976"/>
      <c r="O13" s="194"/>
      <c r="P13" s="194"/>
      <c r="Q13" s="194"/>
    </row>
    <row r="14" spans="1:17" ht="7.5" customHeight="1">
      <c r="A14" s="2976"/>
      <c r="B14" s="2793" t="s">
        <v>96</v>
      </c>
      <c r="C14" s="3560" t="s">
        <v>1007</v>
      </c>
      <c r="D14" s="3561"/>
      <c r="E14" s="3561"/>
      <c r="F14" s="3561"/>
      <c r="G14" s="3561"/>
      <c r="H14" s="3561"/>
      <c r="I14" s="3561"/>
      <c r="J14" s="3561"/>
      <c r="K14" s="3561"/>
      <c r="L14" s="3561"/>
      <c r="M14" s="2956" t="s">
        <v>96</v>
      </c>
      <c r="N14" s="2976"/>
      <c r="O14" s="194"/>
      <c r="P14" s="194"/>
      <c r="Q14" s="194"/>
    </row>
    <row r="15" spans="1:17" ht="7.5" customHeight="1" thickBot="1">
      <c r="A15" s="3301"/>
      <c r="B15" s="3571"/>
      <c r="C15" s="3562"/>
      <c r="D15" s="3563"/>
      <c r="E15" s="3563"/>
      <c r="F15" s="3563"/>
      <c r="G15" s="3563"/>
      <c r="H15" s="3563"/>
      <c r="I15" s="3563"/>
      <c r="J15" s="3563"/>
      <c r="K15" s="3563"/>
      <c r="L15" s="3563"/>
      <c r="M15" s="3520"/>
      <c r="N15" s="3301"/>
      <c r="O15" s="194"/>
      <c r="P15" s="194"/>
      <c r="Q15" s="194"/>
    </row>
    <row r="16" spans="1:17" ht="7.5" customHeight="1">
      <c r="A16" s="2972" t="s">
        <v>131</v>
      </c>
      <c r="B16" s="3572" t="s">
        <v>51</v>
      </c>
      <c r="C16" s="3586" t="s">
        <v>1141</v>
      </c>
      <c r="D16" s="3528"/>
      <c r="E16" s="3528"/>
      <c r="F16" s="3528"/>
      <c r="G16" s="3528"/>
      <c r="H16" s="3528"/>
      <c r="I16" s="3528"/>
      <c r="J16" s="3528"/>
      <c r="K16" s="3528"/>
      <c r="L16" s="3528"/>
      <c r="M16" s="3596" t="s">
        <v>51</v>
      </c>
      <c r="N16" s="2972" t="s">
        <v>131</v>
      </c>
      <c r="O16" s="194"/>
      <c r="P16" s="194"/>
      <c r="Q16" s="194"/>
    </row>
    <row r="17" spans="1:18" ht="7.5" customHeight="1">
      <c r="A17" s="2973"/>
      <c r="B17" s="3506"/>
      <c r="C17" s="3529"/>
      <c r="D17" s="3530"/>
      <c r="E17" s="3530"/>
      <c r="F17" s="3530"/>
      <c r="G17" s="3530"/>
      <c r="H17" s="3530"/>
      <c r="I17" s="3530"/>
      <c r="J17" s="3530"/>
      <c r="K17" s="3530"/>
      <c r="L17" s="3530"/>
      <c r="M17" s="3519"/>
      <c r="N17" s="2973"/>
      <c r="O17" s="194"/>
      <c r="P17" s="194"/>
      <c r="Q17" s="194"/>
    </row>
    <row r="18" spans="1:18" ht="7.5" customHeight="1">
      <c r="A18" s="2973"/>
      <c r="B18" s="3505" t="s">
        <v>56</v>
      </c>
      <c r="C18" s="3586" t="s">
        <v>717</v>
      </c>
      <c r="D18" s="3528"/>
      <c r="E18" s="3528"/>
      <c r="F18" s="3528"/>
      <c r="G18" s="3528"/>
      <c r="H18" s="3528"/>
      <c r="I18" s="3528"/>
      <c r="J18" s="3528"/>
      <c r="K18" s="3528"/>
      <c r="L18" s="3528"/>
      <c r="M18" s="2956" t="s">
        <v>56</v>
      </c>
      <c r="N18" s="2973"/>
      <c r="O18" s="194"/>
      <c r="P18" s="194"/>
      <c r="Q18" s="194"/>
    </row>
    <row r="19" spans="1:18" ht="7.5" customHeight="1">
      <c r="A19" s="2973"/>
      <c r="B19" s="3506"/>
      <c r="C19" s="3529"/>
      <c r="D19" s="3530"/>
      <c r="E19" s="3530"/>
      <c r="F19" s="3530"/>
      <c r="G19" s="3530"/>
      <c r="H19" s="3530"/>
      <c r="I19" s="3530"/>
      <c r="J19" s="3530"/>
      <c r="K19" s="3530"/>
      <c r="L19" s="3530"/>
      <c r="M19" s="3519"/>
      <c r="N19" s="2973"/>
      <c r="O19" s="194"/>
      <c r="P19" s="194"/>
      <c r="Q19" s="194"/>
      <c r="R19" s="77"/>
    </row>
    <row r="20" spans="1:18" ht="7.5" customHeight="1">
      <c r="A20" s="2973"/>
      <c r="B20" s="3569" t="s">
        <v>92</v>
      </c>
      <c r="C20" s="3586" t="s">
        <v>184</v>
      </c>
      <c r="D20" s="3528"/>
      <c r="E20" s="3528"/>
      <c r="F20" s="3528"/>
      <c r="G20" s="3528"/>
      <c r="H20" s="3528"/>
      <c r="I20" s="3528"/>
      <c r="J20" s="3528"/>
      <c r="K20" s="3528"/>
      <c r="L20" s="3528"/>
      <c r="M20" s="2956" t="s">
        <v>92</v>
      </c>
      <c r="N20" s="2973"/>
      <c r="O20" s="194"/>
      <c r="P20" s="194"/>
      <c r="Q20" s="194"/>
    </row>
    <row r="21" spans="1:18" ht="7.5" customHeight="1">
      <c r="A21" s="2973"/>
      <c r="B21" s="3570"/>
      <c r="C21" s="3529"/>
      <c r="D21" s="3530"/>
      <c r="E21" s="3530"/>
      <c r="F21" s="3530"/>
      <c r="G21" s="3530"/>
      <c r="H21" s="3530"/>
      <c r="I21" s="3530"/>
      <c r="J21" s="3530"/>
      <c r="K21" s="3530"/>
      <c r="L21" s="3530"/>
      <c r="M21" s="3519"/>
      <c r="N21" s="2973"/>
      <c r="O21" s="194"/>
      <c r="P21" s="194"/>
      <c r="Q21" s="194"/>
    </row>
    <row r="22" spans="1:18" ht="6" customHeight="1">
      <c r="A22" s="2973"/>
      <c r="B22" s="3569" t="s">
        <v>94</v>
      </c>
      <c r="C22" s="89"/>
      <c r="D22" s="89"/>
      <c r="E22" s="89"/>
      <c r="F22" s="359"/>
      <c r="G22" s="89"/>
      <c r="H22" s="89"/>
      <c r="I22" s="89"/>
      <c r="J22" s="359"/>
      <c r="K22" s="89"/>
      <c r="L22" s="89"/>
      <c r="M22" s="2956" t="s">
        <v>94</v>
      </c>
      <c r="N22" s="2973"/>
      <c r="O22" s="194"/>
      <c r="P22" s="194"/>
      <c r="Q22" s="194"/>
    </row>
    <row r="23" spans="1:18" ht="11.25" customHeight="1">
      <c r="A23" s="2973"/>
      <c r="B23" s="3570"/>
      <c r="C23" s="89"/>
      <c r="D23" s="89"/>
      <c r="E23" s="89"/>
      <c r="F23" s="2244"/>
      <c r="G23" s="89"/>
      <c r="H23" s="89"/>
      <c r="I23" s="89"/>
      <c r="J23" s="2244"/>
      <c r="K23" s="89"/>
      <c r="L23" s="89"/>
      <c r="M23" s="3519"/>
      <c r="N23" s="2973"/>
      <c r="O23" s="194"/>
      <c r="P23" s="194"/>
      <c r="Q23" s="194"/>
    </row>
    <row r="24" spans="1:18" ht="7.5" customHeight="1">
      <c r="A24" s="2973"/>
      <c r="B24" s="3569" t="s">
        <v>95</v>
      </c>
      <c r="C24" s="3587" t="s">
        <v>832</v>
      </c>
      <c r="D24" s="3588"/>
      <c r="E24" s="3588"/>
      <c r="F24" s="3588"/>
      <c r="G24" s="3588"/>
      <c r="H24" s="3588"/>
      <c r="I24" s="3588"/>
      <c r="J24" s="3588"/>
      <c r="K24" s="3588"/>
      <c r="L24" s="3588"/>
      <c r="M24" s="2956" t="s">
        <v>95</v>
      </c>
      <c r="N24" s="2973"/>
      <c r="O24" s="194"/>
      <c r="P24" s="194"/>
      <c r="Q24" s="194"/>
    </row>
    <row r="25" spans="1:18" ht="7.5" customHeight="1">
      <c r="A25" s="2973"/>
      <c r="B25" s="3570"/>
      <c r="C25" s="3589"/>
      <c r="D25" s="3590"/>
      <c r="E25" s="3590"/>
      <c r="F25" s="3590"/>
      <c r="G25" s="3590"/>
      <c r="H25" s="3590"/>
      <c r="I25" s="3590"/>
      <c r="J25" s="3590"/>
      <c r="K25" s="3590"/>
      <c r="L25" s="3590"/>
      <c r="M25" s="3519"/>
      <c r="N25" s="2973"/>
      <c r="O25" s="194"/>
      <c r="P25" s="194"/>
      <c r="Q25" s="194"/>
    </row>
    <row r="26" spans="1:18" ht="7.5" customHeight="1">
      <c r="A26" s="2973"/>
      <c r="B26" s="3569" t="s">
        <v>96</v>
      </c>
      <c r="C26" s="470"/>
      <c r="D26" s="308"/>
      <c r="E26" s="470"/>
      <c r="F26" s="2049"/>
      <c r="G26" s="2245"/>
      <c r="H26" s="2049"/>
      <c r="I26" s="2246"/>
      <c r="J26" s="2049"/>
      <c r="K26" s="2245"/>
      <c r="L26" s="2247"/>
      <c r="M26" s="2956" t="s">
        <v>96</v>
      </c>
      <c r="N26" s="2973"/>
      <c r="O26" s="194"/>
      <c r="P26" s="194"/>
      <c r="Q26" s="194"/>
    </row>
    <row r="27" spans="1:18" ht="7.5" customHeight="1" thickBot="1">
      <c r="A27" s="2973"/>
      <c r="B27" s="3570"/>
      <c r="C27" s="470"/>
      <c r="D27" s="489"/>
      <c r="E27" s="470"/>
      <c r="F27" s="2055"/>
      <c r="G27" s="2059"/>
      <c r="H27" s="2248"/>
      <c r="I27" s="2055"/>
      <c r="J27" s="2055"/>
      <c r="K27" s="2249"/>
      <c r="L27" s="2250"/>
      <c r="M27" s="3519"/>
      <c r="N27" s="2973"/>
      <c r="O27" s="194"/>
      <c r="P27" s="194"/>
      <c r="Q27" s="194"/>
    </row>
    <row r="28" spans="1:18" ht="7.5" customHeight="1">
      <c r="A28" s="2969" t="s">
        <v>135</v>
      </c>
      <c r="B28" s="3521" t="s">
        <v>51</v>
      </c>
      <c r="C28" s="1961" t="s">
        <v>185</v>
      </c>
      <c r="D28" s="3558"/>
      <c r="E28" s="2235"/>
      <c r="F28" s="3566"/>
      <c r="G28" s="2672" t="s">
        <v>63</v>
      </c>
      <c r="H28" s="2551"/>
      <c r="I28" s="2551"/>
      <c r="J28" s="2669"/>
      <c r="K28" s="274"/>
      <c r="L28" s="470"/>
      <c r="M28" s="2980" t="s">
        <v>51</v>
      </c>
      <c r="N28" s="2969" t="s">
        <v>135</v>
      </c>
      <c r="O28" s="194"/>
      <c r="P28" s="207"/>
      <c r="Q28" s="194"/>
    </row>
    <row r="29" spans="1:18" ht="16.2" customHeight="1">
      <c r="A29" s="2970"/>
      <c r="B29" s="3506"/>
      <c r="C29" s="1935" t="s">
        <v>186</v>
      </c>
      <c r="D29" s="3559"/>
      <c r="E29" s="292"/>
      <c r="F29" s="3484"/>
      <c r="G29" s="2546"/>
      <c r="H29" s="2547"/>
      <c r="I29" s="2547"/>
      <c r="J29" s="2547"/>
      <c r="K29" s="1382"/>
      <c r="L29" s="2058"/>
      <c r="M29" s="3519"/>
      <c r="N29" s="2970"/>
      <c r="O29" s="194"/>
      <c r="P29" s="194"/>
      <c r="Q29" s="194"/>
    </row>
    <row r="30" spans="1:18" ht="6.6" customHeight="1">
      <c r="A30" s="2970"/>
      <c r="B30" s="3505" t="s">
        <v>56</v>
      </c>
      <c r="C30" s="3551"/>
      <c r="D30" s="90"/>
      <c r="E30" s="3548"/>
      <c r="F30" s="2251" t="s">
        <v>185</v>
      </c>
      <c r="G30" s="470"/>
      <c r="H30" s="470"/>
      <c r="I30" s="1421"/>
      <c r="J30" s="470"/>
      <c r="K30" s="1511"/>
      <c r="L30" s="2021"/>
      <c r="M30" s="2956" t="s">
        <v>56</v>
      </c>
      <c r="N30" s="2970"/>
      <c r="O30" s="194"/>
      <c r="P30" s="194"/>
      <c r="Q30" s="194"/>
    </row>
    <row r="31" spans="1:18" ht="12" customHeight="1">
      <c r="A31" s="2970"/>
      <c r="B31" s="3506"/>
      <c r="C31" s="3552"/>
      <c r="D31" s="90"/>
      <c r="E31" s="3549"/>
      <c r="F31" s="2251" t="s">
        <v>186</v>
      </c>
      <c r="G31" s="1381"/>
      <c r="H31" s="1381"/>
      <c r="I31" s="1422"/>
      <c r="J31" s="1381"/>
      <c r="K31" s="1511"/>
      <c r="L31" s="2021"/>
      <c r="M31" s="3519"/>
      <c r="N31" s="2970"/>
      <c r="O31" s="194"/>
      <c r="P31" s="194"/>
      <c r="Q31" s="194"/>
    </row>
    <row r="32" spans="1:18" ht="7.5" customHeight="1">
      <c r="A32" s="2970"/>
      <c r="B32" s="3505" t="s">
        <v>92</v>
      </c>
      <c r="C32" s="2543" t="s">
        <v>63</v>
      </c>
      <c r="D32" s="2544"/>
      <c r="E32" s="2544"/>
      <c r="F32" s="2545"/>
      <c r="G32" s="2586" t="s">
        <v>774</v>
      </c>
      <c r="H32" s="3514"/>
      <c r="I32" s="2252" t="s">
        <v>185</v>
      </c>
      <c r="J32" s="3514"/>
      <c r="K32" s="3510" t="s">
        <v>187</v>
      </c>
      <c r="L32" s="3511"/>
      <c r="M32" s="2956" t="s">
        <v>92</v>
      </c>
      <c r="N32" s="2970"/>
      <c r="O32" s="194"/>
      <c r="P32" s="194"/>
      <c r="Q32" s="194"/>
    </row>
    <row r="33" spans="1:17" ht="7.5" customHeight="1">
      <c r="A33" s="2970"/>
      <c r="B33" s="3506"/>
      <c r="C33" s="2536"/>
      <c r="D33" s="2537"/>
      <c r="E33" s="2537"/>
      <c r="F33" s="2538"/>
      <c r="G33" s="3344"/>
      <c r="H33" s="2704"/>
      <c r="I33" s="1940" t="s">
        <v>186</v>
      </c>
      <c r="J33" s="2704"/>
      <c r="K33" s="3513"/>
      <c r="L33" s="2708"/>
      <c r="M33" s="3519"/>
      <c r="N33" s="2970"/>
      <c r="O33" s="194"/>
      <c r="P33" s="194"/>
      <c r="Q33" s="194"/>
    </row>
    <row r="34" spans="1:17" ht="7.5" customHeight="1">
      <c r="A34" s="2970"/>
      <c r="B34" s="3505" t="s">
        <v>94</v>
      </c>
      <c r="C34" s="1511"/>
      <c r="D34" s="89"/>
      <c r="E34" s="2626" t="s">
        <v>187</v>
      </c>
      <c r="F34" s="2535"/>
      <c r="G34" s="3594"/>
      <c r="H34" s="2252" t="s">
        <v>185</v>
      </c>
      <c r="I34" s="3548"/>
      <c r="J34" s="2253" t="s">
        <v>68</v>
      </c>
      <c r="K34" s="274"/>
      <c r="L34" s="470"/>
      <c r="M34" s="2956" t="s">
        <v>94</v>
      </c>
      <c r="N34" s="2970"/>
      <c r="O34" s="194"/>
      <c r="P34" s="194"/>
      <c r="Q34" s="194"/>
    </row>
    <row r="35" spans="1:17" ht="7.5" customHeight="1">
      <c r="A35" s="2970"/>
      <c r="B35" s="3506"/>
      <c r="C35" s="2022"/>
      <c r="D35" s="89"/>
      <c r="E35" s="3067"/>
      <c r="F35" s="2538"/>
      <c r="G35" s="3579"/>
      <c r="H35" s="2222" t="s">
        <v>186</v>
      </c>
      <c r="I35" s="3595"/>
      <c r="J35" s="2254" t="s">
        <v>68</v>
      </c>
      <c r="K35" s="1384"/>
      <c r="L35" s="1385"/>
      <c r="M35" s="3519"/>
      <c r="N35" s="2970"/>
      <c r="O35" s="194"/>
      <c r="P35" s="194"/>
      <c r="Q35" s="194"/>
    </row>
    <row r="36" spans="1:17" ht="7.5" customHeight="1">
      <c r="A36" s="2970"/>
      <c r="B36" s="3505" t="s">
        <v>95</v>
      </c>
      <c r="C36" s="3591" t="s">
        <v>188</v>
      </c>
      <c r="D36" s="3528"/>
      <c r="E36" s="3528"/>
      <c r="F36" s="3528"/>
      <c r="G36" s="3528"/>
      <c r="H36" s="3528"/>
      <c r="I36" s="3528"/>
      <c r="J36" s="3528"/>
      <c r="K36" s="3528"/>
      <c r="L36" s="3528"/>
      <c r="M36" s="2956" t="s">
        <v>95</v>
      </c>
      <c r="N36" s="2970"/>
      <c r="O36" s="194"/>
      <c r="P36" s="194"/>
      <c r="Q36" s="194"/>
    </row>
    <row r="37" spans="1:17" ht="7.5" customHeight="1">
      <c r="A37" s="2970"/>
      <c r="B37" s="3506"/>
      <c r="C37" s="3592"/>
      <c r="D37" s="3593"/>
      <c r="E37" s="3593"/>
      <c r="F37" s="3593"/>
      <c r="G37" s="3593"/>
      <c r="H37" s="3593"/>
      <c r="I37" s="3593"/>
      <c r="J37" s="3593"/>
      <c r="K37" s="3593"/>
      <c r="L37" s="3593"/>
      <c r="M37" s="3519"/>
      <c r="N37" s="2970"/>
      <c r="O37" s="194"/>
      <c r="P37" s="194"/>
      <c r="Q37" s="194"/>
    </row>
    <row r="38" spans="1:17" ht="7.5" customHeight="1">
      <c r="A38" s="2970"/>
      <c r="B38" s="3505" t="s">
        <v>96</v>
      </c>
      <c r="C38" s="294"/>
      <c r="D38" s="107"/>
      <c r="E38" s="488"/>
      <c r="F38" s="107"/>
      <c r="G38" s="294"/>
      <c r="H38" s="107"/>
      <c r="I38" s="488"/>
      <c r="J38" s="293"/>
      <c r="K38" s="470"/>
      <c r="L38" s="470"/>
      <c r="M38" s="2956" t="s">
        <v>96</v>
      </c>
      <c r="N38" s="2970"/>
      <c r="O38" s="194"/>
      <c r="P38" s="194"/>
      <c r="Q38" s="194"/>
    </row>
    <row r="39" spans="1:17" ht="7.5" customHeight="1">
      <c r="A39" s="2970"/>
      <c r="B39" s="3506"/>
      <c r="C39" s="294"/>
      <c r="D39" s="107"/>
      <c r="E39" s="488"/>
      <c r="F39" s="107"/>
      <c r="G39" s="294"/>
      <c r="H39" s="107"/>
      <c r="I39" s="292"/>
      <c r="J39" s="107"/>
      <c r="K39" s="1382"/>
      <c r="L39" s="470"/>
      <c r="M39" s="3519"/>
      <c r="N39" s="2970"/>
      <c r="O39" s="194"/>
      <c r="P39" s="194"/>
      <c r="Q39" s="194"/>
    </row>
    <row r="40" spans="1:17" ht="12" customHeight="1" thickBot="1">
      <c r="A40" s="465"/>
      <c r="B40" s="485" t="s">
        <v>97</v>
      </c>
      <c r="C40" s="294"/>
      <c r="D40" s="1525"/>
      <c r="E40" s="1526"/>
      <c r="F40" s="1527"/>
      <c r="G40" s="1528"/>
      <c r="H40" s="315"/>
      <c r="I40" s="488"/>
      <c r="J40" s="1531"/>
      <c r="K40" s="1516"/>
      <c r="L40" s="1520"/>
      <c r="M40" s="1358" t="s">
        <v>97</v>
      </c>
      <c r="N40" s="465"/>
      <c r="O40" s="194"/>
      <c r="P40" s="153"/>
      <c r="Q40" s="153"/>
    </row>
    <row r="41" spans="1:17" ht="7.5" customHeight="1">
      <c r="A41" s="2972" t="s">
        <v>141</v>
      </c>
      <c r="B41" s="3521" t="s">
        <v>51</v>
      </c>
      <c r="C41" s="1423"/>
      <c r="D41" s="470"/>
      <c r="E41" s="3577" t="s">
        <v>189</v>
      </c>
      <c r="F41" s="3030"/>
      <c r="G41" s="343"/>
      <c r="H41" s="2221"/>
      <c r="I41" s="2219"/>
      <c r="J41" s="2021"/>
      <c r="K41" s="2668" t="s">
        <v>63</v>
      </c>
      <c r="L41" s="3507"/>
      <c r="M41" s="2980" t="s">
        <v>51</v>
      </c>
      <c r="N41" s="2972" t="s">
        <v>141</v>
      </c>
      <c r="O41" s="212"/>
      <c r="P41" s="212"/>
      <c r="Q41" s="212"/>
    </row>
    <row r="42" spans="1:17" ht="7.5" customHeight="1">
      <c r="A42" s="2973"/>
      <c r="B42" s="3506"/>
      <c r="C42" s="274"/>
      <c r="D42" s="308"/>
      <c r="E42" s="2547"/>
      <c r="F42" s="2547"/>
      <c r="G42" s="1511"/>
      <c r="H42" s="316"/>
      <c r="I42" s="90"/>
      <c r="J42" s="2021"/>
      <c r="K42" s="3513"/>
      <c r="L42" s="2708"/>
      <c r="M42" s="3519"/>
      <c r="N42" s="2973"/>
      <c r="O42" s="212"/>
      <c r="P42" s="212"/>
      <c r="Q42" s="212"/>
    </row>
    <row r="43" spans="1:17" ht="7.5" customHeight="1">
      <c r="A43" s="2973"/>
      <c r="B43" s="3505" t="s">
        <v>56</v>
      </c>
      <c r="C43" s="3597" t="s">
        <v>189</v>
      </c>
      <c r="D43" s="3598"/>
      <c r="E43" s="90"/>
      <c r="F43" s="90"/>
      <c r="G43" s="297"/>
      <c r="H43" s="316"/>
      <c r="I43" s="90"/>
      <c r="J43" s="2021"/>
      <c r="K43" s="1511"/>
      <c r="L43" s="90"/>
      <c r="M43" s="2956" t="s">
        <v>56</v>
      </c>
      <c r="N43" s="2973"/>
      <c r="O43" s="212"/>
      <c r="P43" s="212"/>
      <c r="Q43" s="212"/>
    </row>
    <row r="44" spans="1:17" ht="7.5" customHeight="1">
      <c r="A44" s="2973"/>
      <c r="B44" s="3506"/>
      <c r="C44" s="3599"/>
      <c r="D44" s="3600"/>
      <c r="E44" s="90"/>
      <c r="F44" s="90"/>
      <c r="G44" s="297"/>
      <c r="H44" s="316"/>
      <c r="I44" s="90"/>
      <c r="J44" s="2021"/>
      <c r="K44" s="1511"/>
      <c r="L44" s="90"/>
      <c r="M44" s="3519"/>
      <c r="N44" s="2973"/>
      <c r="O44" s="212"/>
      <c r="P44" s="212"/>
      <c r="Q44" s="212"/>
    </row>
    <row r="45" spans="1:17" ht="7.5" customHeight="1">
      <c r="A45" s="2973"/>
      <c r="B45" s="2793" t="s">
        <v>92</v>
      </c>
      <c r="C45" s="3580" t="s">
        <v>988</v>
      </c>
      <c r="D45" s="3578"/>
      <c r="E45" s="1529"/>
      <c r="F45" s="3514"/>
      <c r="G45" s="297"/>
      <c r="H45" s="316"/>
      <c r="I45" s="2539" t="s">
        <v>189</v>
      </c>
      <c r="J45" s="2545"/>
      <c r="K45" s="89"/>
      <c r="L45" s="89"/>
      <c r="M45" s="2956" t="s">
        <v>92</v>
      </c>
      <c r="N45" s="2973"/>
      <c r="O45" s="194"/>
      <c r="P45" s="194"/>
      <c r="Q45" s="194"/>
    </row>
    <row r="46" spans="1:17" ht="7.5" customHeight="1">
      <c r="A46" s="2973"/>
      <c r="B46" s="3509"/>
      <c r="C46" s="3344"/>
      <c r="D46" s="2660"/>
      <c r="E46" s="1529"/>
      <c r="F46" s="2704"/>
      <c r="G46" s="297"/>
      <c r="H46" s="316"/>
      <c r="I46" s="2547"/>
      <c r="J46" s="2548"/>
      <c r="K46" s="89"/>
      <c r="L46" s="89"/>
      <c r="M46" s="3519"/>
      <c r="N46" s="2973"/>
      <c r="O46" s="194"/>
      <c r="P46" s="194"/>
      <c r="Q46" s="194"/>
    </row>
    <row r="47" spans="1:17" ht="7.5" customHeight="1">
      <c r="A47" s="2973"/>
      <c r="B47" s="2793" t="s">
        <v>94</v>
      </c>
      <c r="C47" s="2659"/>
      <c r="D47" s="3388"/>
      <c r="E47" s="3548"/>
      <c r="F47" s="3033" t="s">
        <v>773</v>
      </c>
      <c r="G47" s="3510" t="s">
        <v>181</v>
      </c>
      <c r="H47" s="2535"/>
      <c r="I47" s="90"/>
      <c r="J47" s="316"/>
      <c r="K47" s="2586" t="s">
        <v>189</v>
      </c>
      <c r="L47" s="3522"/>
      <c r="M47" s="2956" t="s">
        <v>94</v>
      </c>
      <c r="N47" s="2973"/>
      <c r="O47" s="194"/>
      <c r="P47" s="194"/>
      <c r="Q47" s="194"/>
    </row>
    <row r="48" spans="1:17" ht="7.5" customHeight="1">
      <c r="A48" s="2973"/>
      <c r="B48" s="3509"/>
      <c r="C48" s="3579"/>
      <c r="D48" s="3072"/>
      <c r="E48" s="3449"/>
      <c r="F48" s="3512"/>
      <c r="G48" s="3513"/>
      <c r="H48" s="2538"/>
      <c r="I48" s="90"/>
      <c r="J48" s="316"/>
      <c r="K48" s="3523"/>
      <c r="L48" s="3524"/>
      <c r="M48" s="3519"/>
      <c r="N48" s="2973"/>
      <c r="O48" s="194"/>
      <c r="P48" s="194"/>
      <c r="Q48" s="194"/>
    </row>
    <row r="49" spans="1:17" ht="7.5" customHeight="1">
      <c r="A49" s="2973"/>
      <c r="B49" s="3505" t="s">
        <v>95</v>
      </c>
      <c r="C49" s="89"/>
      <c r="D49" s="89"/>
      <c r="E49" s="91"/>
      <c r="F49" s="90"/>
      <c r="G49" s="2543" t="s">
        <v>189</v>
      </c>
      <c r="H49" s="2545"/>
      <c r="I49" s="2671" t="s">
        <v>181</v>
      </c>
      <c r="J49" s="3511"/>
      <c r="K49" s="2671" t="s">
        <v>183</v>
      </c>
      <c r="L49" s="2534"/>
      <c r="M49" s="2956" t="s">
        <v>95</v>
      </c>
      <c r="N49" s="2973"/>
      <c r="O49" s="194"/>
      <c r="P49" s="194"/>
      <c r="Q49" s="194"/>
    </row>
    <row r="50" spans="1:17" ht="7.5" customHeight="1">
      <c r="A50" s="2973"/>
      <c r="B50" s="3506"/>
      <c r="C50" s="89"/>
      <c r="D50" s="89"/>
      <c r="E50" s="91"/>
      <c r="F50" s="90"/>
      <c r="G50" s="2536"/>
      <c r="H50" s="2538"/>
      <c r="I50" s="2537"/>
      <c r="J50" s="2708"/>
      <c r="K50" s="2537"/>
      <c r="L50" s="2537"/>
      <c r="M50" s="3519"/>
      <c r="N50" s="2973"/>
      <c r="O50" s="194"/>
      <c r="P50" s="194"/>
      <c r="Q50" s="194"/>
    </row>
    <row r="51" spans="1:17" ht="7.5" customHeight="1">
      <c r="A51" s="2973"/>
      <c r="B51" s="3505" t="s">
        <v>96</v>
      </c>
      <c r="C51" s="274"/>
      <c r="D51" s="470"/>
      <c r="E51" s="1421"/>
      <c r="F51" s="470"/>
      <c r="G51" s="274"/>
      <c r="H51" s="1517"/>
      <c r="I51" s="2561" t="s">
        <v>183</v>
      </c>
      <c r="J51" s="3507"/>
      <c r="K51" s="3510" t="s">
        <v>181</v>
      </c>
      <c r="L51" s="3511"/>
      <c r="M51" s="2956" t="s">
        <v>96</v>
      </c>
      <c r="N51" s="2973"/>
      <c r="O51" s="194"/>
      <c r="P51" s="194"/>
      <c r="Q51" s="194"/>
    </row>
    <row r="52" spans="1:17" ht="7.5" customHeight="1">
      <c r="A52" s="2973"/>
      <c r="B52" s="3506"/>
      <c r="C52" s="1384"/>
      <c r="D52" s="1385"/>
      <c r="E52" s="2255"/>
      <c r="F52" s="1381"/>
      <c r="G52" s="2054"/>
      <c r="H52" s="2256"/>
      <c r="I52" s="2537"/>
      <c r="J52" s="2708"/>
      <c r="K52" s="2670"/>
      <c r="L52" s="3512"/>
      <c r="M52" s="3519"/>
      <c r="N52" s="2973"/>
      <c r="O52" s="194"/>
      <c r="P52" s="194"/>
      <c r="Q52" s="194"/>
    </row>
    <row r="53" spans="1:17" ht="15" customHeight="1" thickBot="1">
      <c r="A53" s="983"/>
      <c r="B53" s="850" t="s">
        <v>97</v>
      </c>
      <c r="C53" s="3583" t="s">
        <v>190</v>
      </c>
      <c r="D53" s="3584"/>
      <c r="E53" s="3584"/>
      <c r="F53" s="3584"/>
      <c r="G53" s="3584"/>
      <c r="H53" s="3584"/>
      <c r="I53" s="3584"/>
      <c r="J53" s="3584"/>
      <c r="K53" s="3584"/>
      <c r="L53" s="3585"/>
      <c r="M53" s="1357" t="s">
        <v>97</v>
      </c>
      <c r="N53" s="983"/>
      <c r="O53" s="194"/>
      <c r="P53" s="194"/>
      <c r="Q53" s="208"/>
    </row>
    <row r="54" spans="1:17" ht="10.199999999999999" customHeight="1">
      <c r="A54" s="3500" t="s">
        <v>149</v>
      </c>
      <c r="B54" s="3503" t="s">
        <v>191</v>
      </c>
      <c r="C54" s="2697" t="s">
        <v>192</v>
      </c>
      <c r="D54" s="3036"/>
      <c r="E54" s="2257"/>
      <c r="F54" s="2236"/>
      <c r="G54" s="3510" t="s">
        <v>183</v>
      </c>
      <c r="H54" s="2534"/>
      <c r="I54" s="2220"/>
      <c r="J54" s="2221"/>
      <c r="K54" s="2258"/>
      <c r="L54" s="2259"/>
      <c r="M54" s="2981" t="s">
        <v>191</v>
      </c>
      <c r="N54" s="3516" t="s">
        <v>149</v>
      </c>
      <c r="O54" s="194"/>
      <c r="P54" s="194"/>
      <c r="Q54" s="194"/>
    </row>
    <row r="55" spans="1:17" ht="8.6999999999999993" customHeight="1">
      <c r="A55" s="3501"/>
      <c r="B55" s="3504"/>
      <c r="C55" s="2553"/>
      <c r="D55" s="2541"/>
      <c r="E55" s="488"/>
      <c r="F55" s="293"/>
      <c r="G55" s="3513"/>
      <c r="H55" s="2537"/>
      <c r="I55" s="91"/>
      <c r="J55" s="316"/>
      <c r="K55" s="2258"/>
      <c r="L55" s="2259"/>
      <c r="M55" s="2978"/>
      <c r="N55" s="3517"/>
      <c r="O55" s="194"/>
      <c r="P55" s="194"/>
      <c r="Q55" s="194"/>
    </row>
    <row r="56" spans="1:17" ht="7.5" customHeight="1">
      <c r="A56" s="3501"/>
      <c r="B56" s="2793" t="s">
        <v>56</v>
      </c>
      <c r="C56" s="2260"/>
      <c r="D56" s="319"/>
      <c r="E56" s="90"/>
      <c r="F56" s="89"/>
      <c r="G56" s="2533" t="s">
        <v>187</v>
      </c>
      <c r="H56" s="2534"/>
      <c r="I56" s="91"/>
      <c r="J56" s="316"/>
      <c r="K56" s="2258"/>
      <c r="L56" s="2259"/>
      <c r="M56" s="2956" t="s">
        <v>56</v>
      </c>
      <c r="N56" s="3517"/>
      <c r="O56" s="194"/>
      <c r="P56" s="194"/>
      <c r="Q56" s="194"/>
    </row>
    <row r="57" spans="1:17" ht="7.5" customHeight="1">
      <c r="A57" s="3501"/>
      <c r="B57" s="2792"/>
      <c r="C57" s="297"/>
      <c r="D57" s="298"/>
      <c r="E57" s="90"/>
      <c r="F57" s="89"/>
      <c r="G57" s="2536"/>
      <c r="H57" s="2537"/>
      <c r="I57" s="91"/>
      <c r="J57" s="316"/>
      <c r="K57" s="2258"/>
      <c r="L57" s="2259"/>
      <c r="M57" s="3061"/>
      <c r="N57" s="3517"/>
      <c r="O57" s="194"/>
      <c r="P57" s="194"/>
      <c r="Q57" s="194"/>
    </row>
    <row r="58" spans="1:17" ht="7.5" customHeight="1">
      <c r="A58" s="3501"/>
      <c r="B58" s="2793" t="s">
        <v>92</v>
      </c>
      <c r="C58" s="297"/>
      <c r="D58" s="298"/>
      <c r="E58" s="470"/>
      <c r="F58" s="1517"/>
      <c r="G58" s="274"/>
      <c r="H58" s="470"/>
      <c r="I58" s="2626" t="s">
        <v>739</v>
      </c>
      <c r="J58" s="2535"/>
      <c r="K58" s="3150"/>
      <c r="L58" s="3515"/>
      <c r="M58" s="2956" t="s">
        <v>92</v>
      </c>
      <c r="N58" s="3517"/>
      <c r="O58" s="194"/>
      <c r="P58" s="194"/>
      <c r="Q58" s="194"/>
    </row>
    <row r="59" spans="1:17" ht="7.5" customHeight="1">
      <c r="A59" s="3501"/>
      <c r="B59" s="3504"/>
      <c r="C59" s="297"/>
      <c r="D59" s="298"/>
      <c r="E59" s="470"/>
      <c r="F59" s="1517"/>
      <c r="G59" s="274"/>
      <c r="H59" s="470"/>
      <c r="I59" s="3067"/>
      <c r="J59" s="2538"/>
      <c r="K59" s="3150"/>
      <c r="L59" s="3515"/>
      <c r="M59" s="2978"/>
      <c r="N59" s="3517"/>
      <c r="O59" s="194"/>
      <c r="P59" s="194"/>
      <c r="Q59" s="194"/>
    </row>
    <row r="60" spans="1:17" ht="7.5" customHeight="1">
      <c r="A60" s="3501"/>
      <c r="B60" s="2793" t="s">
        <v>94</v>
      </c>
      <c r="C60" s="274"/>
      <c r="D60" s="308"/>
      <c r="E60" s="470"/>
      <c r="F60" s="1517"/>
      <c r="G60" s="274"/>
      <c r="H60" s="470"/>
      <c r="I60" s="1421"/>
      <c r="J60" s="1517"/>
      <c r="K60" s="3150"/>
      <c r="L60" s="3508"/>
      <c r="M60" s="2956" t="s">
        <v>94</v>
      </c>
      <c r="N60" s="3517"/>
      <c r="O60" s="194"/>
      <c r="P60" s="194"/>
      <c r="Q60" s="194"/>
    </row>
    <row r="61" spans="1:17" ht="7.5" customHeight="1">
      <c r="A61" s="3501"/>
      <c r="B61" s="3504"/>
      <c r="C61" s="274"/>
      <c r="D61" s="308"/>
      <c r="E61" s="470"/>
      <c r="F61" s="1517"/>
      <c r="G61" s="274"/>
      <c r="H61" s="470"/>
      <c r="I61" s="1421"/>
      <c r="J61" s="1517"/>
      <c r="K61" s="3150"/>
      <c r="L61" s="3508"/>
      <c r="M61" s="2978"/>
      <c r="N61" s="3517"/>
      <c r="O61" s="194"/>
      <c r="P61" s="194"/>
      <c r="Q61" s="194"/>
    </row>
    <row r="62" spans="1:17" ht="7.5" customHeight="1">
      <c r="A62" s="3501"/>
      <c r="B62" s="2793" t="s">
        <v>95</v>
      </c>
      <c r="C62" s="525"/>
      <c r="D62" s="526"/>
      <c r="E62" s="517"/>
      <c r="F62" s="497"/>
      <c r="G62" s="525"/>
      <c r="H62" s="517"/>
      <c r="I62" s="529"/>
      <c r="J62" s="497"/>
      <c r="K62" s="586"/>
      <c r="L62" s="1356"/>
      <c r="M62" s="2956" t="s">
        <v>95</v>
      </c>
      <c r="N62" s="3517"/>
      <c r="O62" s="194"/>
      <c r="P62" s="194"/>
      <c r="Q62" s="194"/>
    </row>
    <row r="63" spans="1:17" ht="7.5" customHeight="1">
      <c r="A63" s="3501"/>
      <c r="B63" s="2792"/>
      <c r="C63" s="525"/>
      <c r="D63" s="526"/>
      <c r="E63" s="517"/>
      <c r="F63" s="497"/>
      <c r="G63" s="525"/>
      <c r="H63" s="517"/>
      <c r="I63" s="529"/>
      <c r="J63" s="497"/>
      <c r="K63" s="586"/>
      <c r="L63" s="1356"/>
      <c r="M63" s="3061"/>
      <c r="N63" s="3517"/>
      <c r="O63" s="153"/>
      <c r="P63" s="153"/>
      <c r="Q63" s="153"/>
    </row>
    <row r="64" spans="1:17" ht="7.5" customHeight="1">
      <c r="A64" s="3501"/>
      <c r="B64" s="2793" t="s">
        <v>96</v>
      </c>
      <c r="C64" s="525"/>
      <c r="D64" s="526"/>
      <c r="E64" s="517"/>
      <c r="F64" s="497"/>
      <c r="G64" s="525"/>
      <c r="H64" s="517"/>
      <c r="I64" s="529"/>
      <c r="J64" s="497"/>
      <c r="K64" s="586"/>
      <c r="L64" s="1356"/>
      <c r="M64" s="2956" t="s">
        <v>96</v>
      </c>
      <c r="N64" s="3517"/>
      <c r="O64" s="153"/>
      <c r="P64" s="153"/>
      <c r="Q64" s="153"/>
    </row>
    <row r="65" spans="1:23" ht="7.5" customHeight="1" thickBot="1">
      <c r="A65" s="3502"/>
      <c r="B65" s="3097"/>
      <c r="C65" s="536"/>
      <c r="D65" s="537"/>
      <c r="E65" s="538"/>
      <c r="F65" s="539"/>
      <c r="G65" s="536"/>
      <c r="H65" s="537"/>
      <c r="I65" s="587"/>
      <c r="J65" s="537"/>
      <c r="K65" s="588"/>
      <c r="L65" s="590"/>
      <c r="M65" s="3219"/>
      <c r="N65" s="3518"/>
      <c r="O65" s="153"/>
      <c r="P65" s="153"/>
      <c r="Q65" s="153"/>
    </row>
    <row r="66" spans="1:23" ht="7.5" customHeight="1"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3575"/>
      <c r="N66" s="3576"/>
      <c r="O66" s="979"/>
      <c r="P66" s="3574"/>
      <c r="Q66" s="2820"/>
    </row>
    <row r="67" spans="1:23" ht="7.5" customHeight="1">
      <c r="M67" s="3576"/>
      <c r="N67" s="3576"/>
      <c r="O67" s="979"/>
      <c r="P67" s="3574"/>
      <c r="Q67" s="2820"/>
    </row>
    <row r="68" spans="1:23" ht="5.25" customHeight="1">
      <c r="C68" s="3581" t="s">
        <v>1178</v>
      </c>
      <c r="D68" s="3582"/>
      <c r="E68" s="3582"/>
      <c r="F68" s="3582"/>
      <c r="G68" s="3582"/>
      <c r="H68" s="3582"/>
      <c r="I68" s="3582"/>
      <c r="J68" s="3582"/>
      <c r="K68" s="3582"/>
      <c r="L68" s="3582"/>
      <c r="M68" s="3582"/>
      <c r="N68" s="3582"/>
      <c r="O68" s="979"/>
      <c r="P68" s="2820"/>
      <c r="Q68" s="2820"/>
    </row>
    <row r="69" spans="1:23" ht="15" customHeight="1">
      <c r="C69" s="3581"/>
      <c r="D69" s="3582"/>
      <c r="E69" s="3582"/>
      <c r="F69" s="3582"/>
      <c r="G69" s="3582"/>
      <c r="H69" s="3582"/>
      <c r="I69" s="3582"/>
      <c r="J69" s="3582"/>
      <c r="K69" s="3582"/>
      <c r="L69" s="3582"/>
      <c r="M69" s="3582"/>
      <c r="N69" s="3582"/>
      <c r="O69" s="981"/>
      <c r="P69" s="133"/>
      <c r="Q69" s="133"/>
      <c r="R69" s="133"/>
      <c r="S69" s="133"/>
      <c r="T69" s="133"/>
      <c r="U69" s="133"/>
      <c r="V69" s="133"/>
      <c r="W69" s="133"/>
    </row>
    <row r="70" spans="1:23" ht="18" customHeight="1">
      <c r="C70" s="3581"/>
      <c r="D70" s="3582"/>
      <c r="E70" s="3582"/>
      <c r="F70" s="3582"/>
      <c r="G70" s="3582"/>
      <c r="H70" s="3582"/>
      <c r="I70" s="3582"/>
      <c r="J70" s="3582"/>
      <c r="K70" s="3582"/>
      <c r="L70" s="3582"/>
      <c r="M70" s="3582"/>
      <c r="N70" s="3582"/>
      <c r="O70" s="981"/>
      <c r="P70" s="133"/>
      <c r="Q70" s="133"/>
      <c r="R70" s="133"/>
      <c r="S70" s="133"/>
      <c r="T70" s="133"/>
      <c r="U70" s="133"/>
      <c r="V70" s="133"/>
      <c r="W70" s="133"/>
    </row>
    <row r="71" spans="1:23" ht="5.25" customHeight="1">
      <c r="A71" s="64"/>
      <c r="M71" s="980"/>
      <c r="N71" s="982"/>
      <c r="O71" s="979"/>
      <c r="P71" s="75"/>
      <c r="Q71" s="75"/>
    </row>
    <row r="72" spans="1:23" ht="5.25" customHeight="1" thickBot="1">
      <c r="A72" s="64"/>
      <c r="M72" s="980"/>
      <c r="N72" s="982"/>
      <c r="O72" s="979"/>
      <c r="P72" s="75"/>
      <c r="Q72" s="75"/>
    </row>
    <row r="73" spans="1:23" ht="5.25" customHeight="1">
      <c r="A73" s="64"/>
      <c r="C73" s="3471" t="s">
        <v>75</v>
      </c>
      <c r="D73" s="3472"/>
      <c r="E73" s="3472"/>
      <c r="F73" s="3472"/>
      <c r="G73" s="3472"/>
      <c r="H73" s="3472"/>
      <c r="I73" s="3472"/>
      <c r="J73" s="3472"/>
      <c r="K73" s="3472"/>
      <c r="L73" s="3472"/>
      <c r="N73" s="64"/>
    </row>
    <row r="74" spans="1:23" ht="5.25" customHeight="1">
      <c r="A74" s="64"/>
      <c r="B74" s="131"/>
      <c r="C74" s="3473"/>
      <c r="D74" s="3474"/>
      <c r="E74" s="3474"/>
      <c r="F74" s="3474"/>
      <c r="G74" s="3474"/>
      <c r="H74" s="3474"/>
      <c r="I74" s="3474"/>
      <c r="J74" s="3474"/>
      <c r="K74" s="3474"/>
      <c r="L74" s="3474"/>
      <c r="N74" s="64"/>
    </row>
    <row r="75" spans="1:23" ht="12.6" customHeight="1" thickBot="1">
      <c r="A75" s="64"/>
      <c r="B75" s="131"/>
      <c r="C75" s="3475"/>
      <c r="D75" s="3476"/>
      <c r="E75" s="3476"/>
      <c r="F75" s="3476"/>
      <c r="G75" s="3476"/>
      <c r="H75" s="3476"/>
      <c r="I75" s="3476"/>
      <c r="J75" s="3476"/>
      <c r="K75" s="3476"/>
      <c r="L75" s="3476"/>
      <c r="N75" s="64"/>
    </row>
    <row r="76" spans="1:23" ht="5.25" customHeight="1">
      <c r="A76" s="64"/>
      <c r="N76" s="64"/>
    </row>
    <row r="93" spans="2:2" ht="5.25" customHeight="1">
      <c r="B93" s="64" t="s">
        <v>68</v>
      </c>
    </row>
  </sheetData>
  <mergeCells count="150">
    <mergeCell ref="C54:D55"/>
    <mergeCell ref="C53:L53"/>
    <mergeCell ref="I49:J50"/>
    <mergeCell ref="C18:L19"/>
    <mergeCell ref="C16:L17"/>
    <mergeCell ref="C20:L21"/>
    <mergeCell ref="K41:L42"/>
    <mergeCell ref="E30:E31"/>
    <mergeCell ref="M41:M42"/>
    <mergeCell ref="M43:M44"/>
    <mergeCell ref="M45:M46"/>
    <mergeCell ref="M47:M48"/>
    <mergeCell ref="I45:J46"/>
    <mergeCell ref="C24:L25"/>
    <mergeCell ref="C36:L37"/>
    <mergeCell ref="G34:G35"/>
    <mergeCell ref="I34:I35"/>
    <mergeCell ref="H32:H33"/>
    <mergeCell ref="G32:G33"/>
    <mergeCell ref="M16:M17"/>
    <mergeCell ref="M18:M19"/>
    <mergeCell ref="M20:M21"/>
    <mergeCell ref="C43:D44"/>
    <mergeCell ref="A28:A39"/>
    <mergeCell ref="J4:J5"/>
    <mergeCell ref="P66:Q66"/>
    <mergeCell ref="M66:N67"/>
    <mergeCell ref="E47:E48"/>
    <mergeCell ref="F47:F48"/>
    <mergeCell ref="P67:Q68"/>
    <mergeCell ref="M56:M57"/>
    <mergeCell ref="E41:F42"/>
    <mergeCell ref="M49:M50"/>
    <mergeCell ref="M51:M52"/>
    <mergeCell ref="M54:M55"/>
    <mergeCell ref="M58:M59"/>
    <mergeCell ref="M60:M61"/>
    <mergeCell ref="M62:M63"/>
    <mergeCell ref="M64:M65"/>
    <mergeCell ref="K49:L50"/>
    <mergeCell ref="C32:F33"/>
    <mergeCell ref="D47:D48"/>
    <mergeCell ref="D45:D46"/>
    <mergeCell ref="C47:C48"/>
    <mergeCell ref="C45:C46"/>
    <mergeCell ref="G49:H50"/>
    <mergeCell ref="C68:N70"/>
    <mergeCell ref="P8:Q9"/>
    <mergeCell ref="A4:A15"/>
    <mergeCell ref="B24:B25"/>
    <mergeCell ref="B18:B19"/>
    <mergeCell ref="B20:B21"/>
    <mergeCell ref="B8:B9"/>
    <mergeCell ref="B10:B11"/>
    <mergeCell ref="B14:B15"/>
    <mergeCell ref="B12:B13"/>
    <mergeCell ref="A16:A27"/>
    <mergeCell ref="B26:B27"/>
    <mergeCell ref="B16:B17"/>
    <mergeCell ref="B22:B23"/>
    <mergeCell ref="G3:H3"/>
    <mergeCell ref="K3:L3"/>
    <mergeCell ref="C30:C31"/>
    <mergeCell ref="B1:I1"/>
    <mergeCell ref="B36:B37"/>
    <mergeCell ref="B34:B35"/>
    <mergeCell ref="B38:B39"/>
    <mergeCell ref="B30:B31"/>
    <mergeCell ref="B28:B29"/>
    <mergeCell ref="B32:B33"/>
    <mergeCell ref="E34:F35"/>
    <mergeCell ref="G28:J29"/>
    <mergeCell ref="J32:J33"/>
    <mergeCell ref="C10:L11"/>
    <mergeCell ref="E4:F5"/>
    <mergeCell ref="C6:D7"/>
    <mergeCell ref="K32:L33"/>
    <mergeCell ref="D28:D29"/>
    <mergeCell ref="C14:L15"/>
    <mergeCell ref="I3:J3"/>
    <mergeCell ref="F28:F29"/>
    <mergeCell ref="B45:B46"/>
    <mergeCell ref="B41:B42"/>
    <mergeCell ref="K47:L48"/>
    <mergeCell ref="A2:A3"/>
    <mergeCell ref="H4:H5"/>
    <mergeCell ref="J1:M1"/>
    <mergeCell ref="C12:L13"/>
    <mergeCell ref="M2:M3"/>
    <mergeCell ref="C2:F2"/>
    <mergeCell ref="B4:B5"/>
    <mergeCell ref="B6:B7"/>
    <mergeCell ref="B2:B3"/>
    <mergeCell ref="E3:F3"/>
    <mergeCell ref="C3:D3"/>
    <mergeCell ref="K2:L2"/>
    <mergeCell ref="C4:D5"/>
    <mergeCell ref="E6:F7"/>
    <mergeCell ref="K4:K5"/>
    <mergeCell ref="L4:L5"/>
    <mergeCell ref="K6:K7"/>
    <mergeCell ref="L6:L7"/>
    <mergeCell ref="I4:I5"/>
    <mergeCell ref="I6:I7"/>
    <mergeCell ref="G2:J2"/>
    <mergeCell ref="N2:N3"/>
    <mergeCell ref="N4:N15"/>
    <mergeCell ref="N16:N27"/>
    <mergeCell ref="N28:N39"/>
    <mergeCell ref="N41:N52"/>
    <mergeCell ref="N54:N65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:M5"/>
    <mergeCell ref="M6:M7"/>
    <mergeCell ref="M8:M9"/>
    <mergeCell ref="M10:M11"/>
    <mergeCell ref="M12:M13"/>
    <mergeCell ref="M14:M15"/>
    <mergeCell ref="C73:L75"/>
    <mergeCell ref="A54:A65"/>
    <mergeCell ref="B54:B55"/>
    <mergeCell ref="B58:B59"/>
    <mergeCell ref="B64:B65"/>
    <mergeCell ref="B49:B50"/>
    <mergeCell ref="A41:A52"/>
    <mergeCell ref="B62:B63"/>
    <mergeCell ref="G56:H57"/>
    <mergeCell ref="B60:B61"/>
    <mergeCell ref="B56:B57"/>
    <mergeCell ref="I51:J52"/>
    <mergeCell ref="L60:L61"/>
    <mergeCell ref="K60:K61"/>
    <mergeCell ref="B47:B48"/>
    <mergeCell ref="B51:B52"/>
    <mergeCell ref="K51:L52"/>
    <mergeCell ref="G47:H48"/>
    <mergeCell ref="G54:H55"/>
    <mergeCell ref="F45:F46"/>
    <mergeCell ref="K58:K59"/>
    <mergeCell ref="L58:L59"/>
    <mergeCell ref="I58:J59"/>
    <mergeCell ref="B43:B44"/>
  </mergeCells>
  <hyperlinks>
    <hyperlink ref="C73:L75" r:id="rId1" display="Link varianta pdf" xr:uid="{20FA063B-0A11-490A-9B75-6A9CAD1311CF}"/>
  </hyperlinks>
  <pageMargins left="0.5" right="0" top="0.196850393700787" bottom="0.196850393700787" header="0" footer="0.196850393700787"/>
  <pageSetup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aie6">
    <pageSetUpPr fitToPage="1"/>
  </sheetPr>
  <dimension ref="A1:AA73"/>
  <sheetViews>
    <sheetView topLeftCell="E1" zoomScale="108" zoomScaleNormal="85" workbookViewId="0">
      <selection activeCell="K38" sqref="K38:V39"/>
    </sheetView>
  </sheetViews>
  <sheetFormatPr defaultColWidth="14.44140625" defaultRowHeight="15" customHeight="1"/>
  <cols>
    <col min="1" max="1" width="4.5546875" style="66" customWidth="1"/>
    <col min="2" max="2" width="5.44140625" style="66" customWidth="1"/>
    <col min="3" max="5" width="6.44140625" style="66" customWidth="1"/>
    <col min="6" max="6" width="7.33203125" style="66" customWidth="1"/>
    <col min="7" max="15" width="6.44140625" style="66" customWidth="1"/>
    <col min="16" max="16" width="7.6640625" style="66" customWidth="1"/>
    <col min="17" max="17" width="6.44140625" style="66" customWidth="1"/>
    <col min="18" max="18" width="7.77734375" style="66" customWidth="1"/>
    <col min="19" max="19" width="8.6640625" style="66" customWidth="1"/>
    <col min="20" max="20" width="9.33203125" style="66" customWidth="1"/>
    <col min="21" max="21" width="7.6640625" style="66" customWidth="1"/>
    <col min="22" max="22" width="8.6640625" style="66" customWidth="1"/>
    <col min="23" max="23" width="9" style="66" customWidth="1"/>
    <col min="24" max="24" width="4.33203125" style="66" customWidth="1"/>
    <col min="25" max="25" width="4.5546875" style="66" customWidth="1"/>
    <col min="26" max="26" width="4.44140625" style="66" customWidth="1"/>
    <col min="27" max="27" width="14.33203125" style="72" customWidth="1"/>
    <col min="28" max="28" width="5.109375" style="66" customWidth="1"/>
    <col min="29" max="43" width="9.21875" style="66" customWidth="1"/>
    <col min="44" max="16384" width="14.44140625" style="66"/>
  </cols>
  <sheetData>
    <row r="1" spans="1:27" ht="10.95" customHeight="1">
      <c r="A1" s="138"/>
      <c r="B1" s="3699" t="s">
        <v>745</v>
      </c>
      <c r="C1" s="3700"/>
      <c r="D1" s="3700"/>
      <c r="E1" s="3700"/>
      <c r="F1" s="3700"/>
      <c r="G1" s="3700"/>
      <c r="H1" s="3700"/>
      <c r="I1" s="3700"/>
      <c r="J1" s="3700"/>
      <c r="K1" s="3700"/>
      <c r="L1" s="3700"/>
      <c r="M1" s="3700"/>
      <c r="N1" s="3700"/>
      <c r="O1" s="3700"/>
      <c r="P1" s="3700"/>
      <c r="Q1" s="3700"/>
      <c r="R1" s="3701"/>
      <c r="S1" s="3649" t="str">
        <f>ANUNT!N7</f>
        <v>26.10.2026, ora 09:25</v>
      </c>
      <c r="T1" s="3650"/>
      <c r="U1" s="3650"/>
      <c r="V1" s="3650"/>
      <c r="W1" s="3650"/>
      <c r="X1" s="3651"/>
      <c r="Y1" s="846"/>
    </row>
    <row r="2" spans="1:27" ht="10.95" customHeight="1" thickBot="1">
      <c r="A2" s="139"/>
      <c r="B2" s="3702"/>
      <c r="C2" s="3703"/>
      <c r="D2" s="3703"/>
      <c r="E2" s="3703"/>
      <c r="F2" s="3703"/>
      <c r="G2" s="3703"/>
      <c r="H2" s="3703"/>
      <c r="I2" s="3703"/>
      <c r="J2" s="3703"/>
      <c r="K2" s="3703"/>
      <c r="L2" s="3703"/>
      <c r="M2" s="3703"/>
      <c r="N2" s="3703"/>
      <c r="O2" s="3703"/>
      <c r="P2" s="3703"/>
      <c r="Q2" s="3703"/>
      <c r="R2" s="3704"/>
      <c r="S2" s="3652"/>
      <c r="T2" s="3653"/>
      <c r="U2" s="3653"/>
      <c r="V2" s="3653"/>
      <c r="W2" s="3653"/>
      <c r="X2" s="3654"/>
      <c r="Y2" s="847"/>
    </row>
    <row r="3" spans="1:27" ht="15" customHeight="1" thickBot="1">
      <c r="A3" s="3747" t="s">
        <v>90</v>
      </c>
      <c r="B3" s="3747" t="s">
        <v>88</v>
      </c>
      <c r="C3" s="3707" t="s">
        <v>89</v>
      </c>
      <c r="D3" s="3708"/>
      <c r="E3" s="3708"/>
      <c r="F3" s="3708"/>
      <c r="G3" s="3708"/>
      <c r="H3" s="3708"/>
      <c r="I3" s="3708"/>
      <c r="J3" s="3708"/>
      <c r="K3" s="3664" t="s">
        <v>151</v>
      </c>
      <c r="L3" s="3665"/>
      <c r="M3" s="3665"/>
      <c r="N3" s="3665"/>
      <c r="O3" s="3665"/>
      <c r="P3" s="3665"/>
      <c r="Q3" s="3665"/>
      <c r="R3" s="3665"/>
      <c r="S3" s="3665"/>
      <c r="T3" s="3665"/>
      <c r="U3" s="3665"/>
      <c r="V3" s="3665"/>
      <c r="W3" s="1355"/>
      <c r="X3" s="3675" t="s">
        <v>88</v>
      </c>
      <c r="Y3" s="3444" t="s">
        <v>90</v>
      </c>
    </row>
    <row r="4" spans="1:27" ht="10.95" customHeight="1" thickBot="1">
      <c r="A4" s="3667"/>
      <c r="B4" s="3667"/>
      <c r="C4" s="3305">
        <v>30131</v>
      </c>
      <c r="D4" s="3306"/>
      <c r="E4" s="3306"/>
      <c r="F4" s="3307"/>
      <c r="G4" s="3001">
        <v>30132</v>
      </c>
      <c r="H4" s="3000"/>
      <c r="I4" s="3565"/>
      <c r="J4" s="3565"/>
      <c r="K4" s="3534">
        <v>30133</v>
      </c>
      <c r="L4" s="3565"/>
      <c r="M4" s="3000"/>
      <c r="N4" s="3312"/>
      <c r="O4" s="3534">
        <v>30134</v>
      </c>
      <c r="P4" s="3565"/>
      <c r="Q4" s="3565"/>
      <c r="R4" s="3739"/>
      <c r="S4" s="3001">
        <v>30135</v>
      </c>
      <c r="T4" s="3000"/>
      <c r="U4" s="3000"/>
      <c r="V4" s="3312"/>
      <c r="W4" s="3658" t="s">
        <v>1127</v>
      </c>
      <c r="X4" s="3158"/>
      <c r="Y4" s="3343"/>
    </row>
    <row r="5" spans="1:27" ht="10.95" customHeight="1" thickBot="1">
      <c r="A5" s="3012"/>
      <c r="B5" s="3012"/>
      <c r="C5" s="3534">
        <v>1</v>
      </c>
      <c r="D5" s="3746"/>
      <c r="E5" s="3311">
        <v>2</v>
      </c>
      <c r="F5" s="3000"/>
      <c r="G5" s="3187">
        <v>1</v>
      </c>
      <c r="H5" s="3176"/>
      <c r="I5" s="2999">
        <v>2</v>
      </c>
      <c r="J5" s="3000"/>
      <c r="K5" s="3001">
        <v>1</v>
      </c>
      <c r="L5" s="3000"/>
      <c r="M5" s="3397">
        <v>2</v>
      </c>
      <c r="N5" s="3176"/>
      <c r="O5" s="2999">
        <v>1</v>
      </c>
      <c r="P5" s="3738"/>
      <c r="Q5" s="2999">
        <v>2</v>
      </c>
      <c r="R5" s="3000"/>
      <c r="S5" s="3187">
        <v>1</v>
      </c>
      <c r="T5" s="2998"/>
      <c r="U5" s="3397">
        <v>2</v>
      </c>
      <c r="V5" s="3176"/>
      <c r="W5" s="3659"/>
      <c r="X5" s="3166"/>
      <c r="Y5" s="3307"/>
      <c r="AA5" s="72">
        <v>1</v>
      </c>
    </row>
    <row r="6" spans="1:27" ht="10.95" customHeight="1">
      <c r="A6" s="3655" t="s">
        <v>91</v>
      </c>
      <c r="B6" s="2791" t="s">
        <v>51</v>
      </c>
      <c r="C6" s="297"/>
      <c r="D6" s="298"/>
      <c r="E6" s="3036" t="s">
        <v>193</v>
      </c>
      <c r="F6" s="3030"/>
      <c r="G6" s="2697" t="s">
        <v>785</v>
      </c>
      <c r="H6" s="3386"/>
      <c r="I6" s="3577" t="s">
        <v>194</v>
      </c>
      <c r="J6" s="3031"/>
      <c r="K6" s="2396" t="s">
        <v>68</v>
      </c>
      <c r="L6" s="2397"/>
      <c r="M6" s="3757"/>
      <c r="N6" s="3758"/>
      <c r="O6" s="2398" t="s">
        <v>195</v>
      </c>
      <c r="P6" s="1436"/>
      <c r="Q6" s="3740"/>
      <c r="R6" s="3741"/>
      <c r="S6" s="343"/>
      <c r="T6" s="2219"/>
      <c r="U6" s="2220"/>
      <c r="V6" s="2221"/>
      <c r="W6" s="497"/>
      <c r="X6" s="3572" t="s">
        <v>51</v>
      </c>
      <c r="Y6" s="3655" t="s">
        <v>91</v>
      </c>
      <c r="Z6" s="194"/>
    </row>
    <row r="7" spans="1:27" ht="10.95" customHeight="1">
      <c r="A7" s="3656"/>
      <c r="B7" s="2792"/>
      <c r="C7" s="297"/>
      <c r="D7" s="298"/>
      <c r="E7" s="2547"/>
      <c r="F7" s="2547"/>
      <c r="G7" s="2546"/>
      <c r="H7" s="3356"/>
      <c r="I7" s="3067"/>
      <c r="J7" s="2538"/>
      <c r="K7" s="3715"/>
      <c r="L7" s="3715"/>
      <c r="M7" s="3759" t="s">
        <v>197</v>
      </c>
      <c r="N7" s="2548"/>
      <c r="O7" s="3354"/>
      <c r="P7" s="2704"/>
      <c r="Q7" s="2701"/>
      <c r="R7" s="3709"/>
      <c r="S7" s="297"/>
      <c r="T7" s="90"/>
      <c r="U7" s="91"/>
      <c r="V7" s="316"/>
      <c r="W7" s="497"/>
      <c r="X7" s="3139"/>
      <c r="Y7" s="3656"/>
      <c r="Z7" s="194"/>
    </row>
    <row r="8" spans="1:27" ht="10.95" customHeight="1">
      <c r="A8" s="3656"/>
      <c r="B8" s="2793" t="s">
        <v>56</v>
      </c>
      <c r="C8" s="2543" t="s">
        <v>193</v>
      </c>
      <c r="D8" s="3204"/>
      <c r="E8" s="3711" t="s">
        <v>194</v>
      </c>
      <c r="F8" s="2588"/>
      <c r="G8" s="2005" t="s">
        <v>202</v>
      </c>
      <c r="H8" s="2015"/>
      <c r="I8" s="3716"/>
      <c r="J8" s="3137"/>
      <c r="K8" s="1424" t="s">
        <v>68</v>
      </c>
      <c r="L8" s="2399" t="s">
        <v>68</v>
      </c>
      <c r="M8" s="2215"/>
      <c r="N8" s="490"/>
      <c r="O8" s="90"/>
      <c r="P8" s="90"/>
      <c r="Q8" s="91"/>
      <c r="R8" s="316"/>
      <c r="S8" s="1424" t="s">
        <v>68</v>
      </c>
      <c r="T8" s="1234"/>
      <c r="U8" s="3710"/>
      <c r="V8" s="3082"/>
      <c r="W8" s="497"/>
      <c r="X8" s="3505" t="s">
        <v>56</v>
      </c>
      <c r="Y8" s="3656"/>
      <c r="Z8" s="194"/>
    </row>
    <row r="9" spans="1:27" ht="10.95" customHeight="1">
      <c r="A9" s="3656"/>
      <c r="B9" s="2792"/>
      <c r="C9" s="2546"/>
      <c r="D9" s="3356"/>
      <c r="E9" s="3034"/>
      <c r="F9" s="3207"/>
      <c r="G9" s="1937" t="s">
        <v>205</v>
      </c>
      <c r="H9" s="2016"/>
      <c r="I9" s="3762" t="s">
        <v>68</v>
      </c>
      <c r="J9" s="2538"/>
      <c r="K9" s="1424"/>
      <c r="L9" s="1234" t="s">
        <v>201</v>
      </c>
      <c r="M9" s="91"/>
      <c r="N9" s="316"/>
      <c r="O9" s="90"/>
      <c r="P9" s="90"/>
      <c r="Q9" s="91"/>
      <c r="R9" s="316"/>
      <c r="S9" s="3715"/>
      <c r="T9" s="3715"/>
      <c r="U9" s="3714" t="s">
        <v>197</v>
      </c>
      <c r="V9" s="2669"/>
      <c r="W9" s="497"/>
      <c r="X9" s="3139"/>
      <c r="Y9" s="3656"/>
      <c r="Z9" s="194"/>
    </row>
    <row r="10" spans="1:27" ht="10.95" customHeight="1">
      <c r="A10" s="3656"/>
      <c r="B10" s="2793" t="s">
        <v>92</v>
      </c>
      <c r="C10" s="2004" t="s">
        <v>198</v>
      </c>
      <c r="D10" s="2400" t="s">
        <v>199</v>
      </c>
      <c r="E10" s="470"/>
      <c r="F10" s="470"/>
      <c r="G10" s="2004"/>
      <c r="H10" s="2016"/>
      <c r="I10" s="2006" t="s">
        <v>202</v>
      </c>
      <c r="J10" s="1912"/>
      <c r="K10" s="297"/>
      <c r="L10" s="90"/>
      <c r="M10" s="91"/>
      <c r="N10" s="316"/>
      <c r="O10" s="90"/>
      <c r="P10" s="90"/>
      <c r="Q10" s="2555" t="s">
        <v>194</v>
      </c>
      <c r="R10" s="2545"/>
      <c r="S10" s="89"/>
      <c r="T10" s="90"/>
      <c r="U10" s="2011" t="s">
        <v>203</v>
      </c>
      <c r="V10" s="2012" t="s">
        <v>204</v>
      </c>
      <c r="W10" s="513"/>
      <c r="X10" s="3505" t="s">
        <v>92</v>
      </c>
      <c r="Y10" s="3656"/>
      <c r="Z10" s="194"/>
    </row>
    <row r="11" spans="1:27" ht="10.95" customHeight="1">
      <c r="A11" s="3656"/>
      <c r="B11" s="2792"/>
      <c r="C11" s="2401"/>
      <c r="D11" s="2402" t="s">
        <v>200</v>
      </c>
      <c r="E11" s="1421"/>
      <c r="F11" s="1517"/>
      <c r="G11" s="89"/>
      <c r="H11" s="1054"/>
      <c r="I11" s="1943" t="s">
        <v>205</v>
      </c>
      <c r="J11" s="2026"/>
      <c r="K11" s="1511"/>
      <c r="L11" s="90"/>
      <c r="M11" s="91"/>
      <c r="N11" s="316"/>
      <c r="O11" s="90"/>
      <c r="P11" s="90"/>
      <c r="Q11" s="3392"/>
      <c r="R11" s="2669"/>
      <c r="S11" s="89"/>
      <c r="T11" s="90"/>
      <c r="U11" s="2403" t="s">
        <v>204</v>
      </c>
      <c r="V11" s="2404" t="s">
        <v>206</v>
      </c>
      <c r="W11" s="1532"/>
      <c r="X11" s="3139"/>
      <c r="Y11" s="3656"/>
      <c r="Z11" s="194"/>
    </row>
    <row r="12" spans="1:27" ht="10.95" customHeight="1">
      <c r="A12" s="3656"/>
      <c r="B12" s="2793" t="s">
        <v>94</v>
      </c>
      <c r="C12" s="297"/>
      <c r="D12" s="298"/>
      <c r="E12" s="2405" t="s">
        <v>202</v>
      </c>
      <c r="F12" s="2406"/>
      <c r="G12" s="1935"/>
      <c r="H12" s="298"/>
      <c r="I12" s="1362" t="s">
        <v>198</v>
      </c>
      <c r="J12" s="1361" t="s">
        <v>199</v>
      </c>
      <c r="K12" s="1511"/>
      <c r="L12" s="90"/>
      <c r="M12" s="2626" t="s">
        <v>194</v>
      </c>
      <c r="N12" s="2535"/>
      <c r="O12" s="89"/>
      <c r="P12" s="89"/>
      <c r="Q12" s="2017"/>
      <c r="R12" s="2018"/>
      <c r="S12" s="2019" t="s">
        <v>203</v>
      </c>
      <c r="T12" s="2020" t="s">
        <v>204</v>
      </c>
      <c r="U12" s="1997"/>
      <c r="V12" s="2021"/>
      <c r="W12" s="499"/>
      <c r="X12" s="3505" t="s">
        <v>94</v>
      </c>
      <c r="Y12" s="3656"/>
      <c r="Z12" s="194"/>
    </row>
    <row r="13" spans="1:27" ht="10.95" customHeight="1">
      <c r="A13" s="3656"/>
      <c r="B13" s="2792"/>
      <c r="C13" s="297"/>
      <c r="D13" s="298"/>
      <c r="E13" s="2407" t="s">
        <v>205</v>
      </c>
      <c r="F13" s="307"/>
      <c r="G13" s="297"/>
      <c r="H13" s="298"/>
      <c r="I13" s="1364"/>
      <c r="J13" s="2402" t="s">
        <v>200</v>
      </c>
      <c r="K13" s="2022"/>
      <c r="L13" s="2025"/>
      <c r="M13" s="3067"/>
      <c r="N13" s="2538"/>
      <c r="O13" s="89"/>
      <c r="P13" s="89"/>
      <c r="Q13" s="1529"/>
      <c r="R13" s="2023"/>
      <c r="S13" s="2024" t="s">
        <v>204</v>
      </c>
      <c r="T13" s="2010" t="s">
        <v>206</v>
      </c>
      <c r="U13" s="1997"/>
      <c r="V13" s="2021"/>
      <c r="W13" s="499"/>
      <c r="X13" s="3139"/>
      <c r="Y13" s="3656"/>
      <c r="Z13" s="194"/>
    </row>
    <row r="14" spans="1:27" ht="10.95" customHeight="1">
      <c r="A14" s="3656"/>
      <c r="B14" s="2793" t="s">
        <v>95</v>
      </c>
      <c r="C14" s="2005" t="s">
        <v>202</v>
      </c>
      <c r="D14" s="2408"/>
      <c r="E14" s="89"/>
      <c r="F14" s="89"/>
      <c r="G14" s="297"/>
      <c r="H14" s="298"/>
      <c r="I14" s="2671" t="s">
        <v>784</v>
      </c>
      <c r="J14" s="2535"/>
      <c r="K14" s="2007" t="s">
        <v>203</v>
      </c>
      <c r="L14" s="2008" t="s">
        <v>204</v>
      </c>
      <c r="M14" s="2556" t="s">
        <v>68</v>
      </c>
      <c r="N14" s="2669"/>
      <c r="O14" s="2671" t="s">
        <v>193</v>
      </c>
      <c r="P14" s="2534"/>
      <c r="Q14" s="91"/>
      <c r="R14" s="316"/>
      <c r="S14" s="2671" t="s">
        <v>196</v>
      </c>
      <c r="T14" s="2534"/>
      <c r="U14" s="1997"/>
      <c r="V14" s="2021"/>
      <c r="W14" s="497"/>
      <c r="X14" s="3505" t="s">
        <v>95</v>
      </c>
      <c r="Y14" s="3656"/>
      <c r="Z14" s="194"/>
    </row>
    <row r="15" spans="1:27" ht="10.95" customHeight="1">
      <c r="A15" s="3656"/>
      <c r="B15" s="2792"/>
      <c r="C15" s="2409" t="s">
        <v>205</v>
      </c>
      <c r="D15" s="2410"/>
      <c r="E15" s="89"/>
      <c r="F15" s="89"/>
      <c r="G15" s="1050"/>
      <c r="H15" s="852"/>
      <c r="I15" s="2551"/>
      <c r="J15" s="2669"/>
      <c r="K15" s="2009" t="s">
        <v>204</v>
      </c>
      <c r="L15" s="2010" t="s">
        <v>206</v>
      </c>
      <c r="M15" s="3392"/>
      <c r="N15" s="2669"/>
      <c r="O15" s="2537"/>
      <c r="P15" s="2537"/>
      <c r="Q15" s="91"/>
      <c r="R15" s="316"/>
      <c r="S15" s="2537"/>
      <c r="T15" s="2537"/>
      <c r="U15" s="1997"/>
      <c r="V15" s="2021"/>
      <c r="W15" s="497"/>
      <c r="X15" s="3139"/>
      <c r="Y15" s="3656"/>
      <c r="Z15" s="194"/>
    </row>
    <row r="16" spans="1:27" ht="10.95" customHeight="1">
      <c r="A16" s="3656"/>
      <c r="B16" s="2793" t="s">
        <v>96</v>
      </c>
      <c r="C16" s="3458" t="s">
        <v>1151</v>
      </c>
      <c r="D16" s="3459"/>
      <c r="E16" s="3459"/>
      <c r="F16" s="3459"/>
      <c r="G16" s="3763"/>
      <c r="H16" s="3763"/>
      <c r="I16" s="3459"/>
      <c r="J16" s="3460"/>
      <c r="K16" s="2671" t="s">
        <v>196</v>
      </c>
      <c r="L16" s="2534"/>
      <c r="M16" s="91"/>
      <c r="N16" s="316"/>
      <c r="O16" s="90"/>
      <c r="P16" s="90"/>
      <c r="Q16" s="2011" t="s">
        <v>203</v>
      </c>
      <c r="R16" s="2012" t="s">
        <v>204</v>
      </c>
      <c r="S16" s="90"/>
      <c r="T16" s="90"/>
      <c r="U16" s="1997"/>
      <c r="V16" s="2021"/>
      <c r="W16" s="1519"/>
      <c r="X16" s="3505" t="s">
        <v>96</v>
      </c>
      <c r="Y16" s="3656"/>
      <c r="Z16" s="194"/>
    </row>
    <row r="17" spans="1:25" ht="10.95" customHeight="1">
      <c r="A17" s="3657"/>
      <c r="B17" s="3370"/>
      <c r="C17" s="3764"/>
      <c r="D17" s="3765"/>
      <c r="E17" s="3765"/>
      <c r="F17" s="3765"/>
      <c r="G17" s="3765"/>
      <c r="H17" s="3765"/>
      <c r="I17" s="3765"/>
      <c r="J17" s="3766"/>
      <c r="K17" s="2551"/>
      <c r="L17" s="2551"/>
      <c r="M17" s="91"/>
      <c r="N17" s="316"/>
      <c r="O17" s="90"/>
      <c r="P17" s="90"/>
      <c r="Q17" s="2013" t="s">
        <v>204</v>
      </c>
      <c r="R17" s="2014" t="s">
        <v>206</v>
      </c>
      <c r="S17" s="90"/>
      <c r="T17" s="90"/>
      <c r="U17" s="91"/>
      <c r="V17" s="316"/>
      <c r="W17" s="1519"/>
      <c r="X17" s="3190"/>
      <c r="Y17" s="3657"/>
    </row>
    <row r="18" spans="1:25" ht="10.95" customHeight="1">
      <c r="A18" s="467"/>
      <c r="B18" s="3096" t="s">
        <v>97</v>
      </c>
      <c r="C18" s="368"/>
      <c r="D18" s="531"/>
      <c r="E18" s="517"/>
      <c r="F18" s="497"/>
      <c r="G18" s="525"/>
      <c r="H18" s="517"/>
      <c r="I18" s="564"/>
      <c r="J18" s="517"/>
      <c r="K18" s="3613" t="s">
        <v>828</v>
      </c>
      <c r="L18" s="3614"/>
      <c r="M18" s="3614"/>
      <c r="N18" s="3614"/>
      <c r="O18" s="3614"/>
      <c r="P18" s="3614"/>
      <c r="Q18" s="3614"/>
      <c r="R18" s="3614"/>
      <c r="S18" s="3614"/>
      <c r="T18" s="3614"/>
      <c r="U18" s="3614"/>
      <c r="V18" s="3615"/>
      <c r="W18" s="497"/>
      <c r="X18" s="3572" t="s">
        <v>97</v>
      </c>
      <c r="Y18" s="467"/>
    </row>
    <row r="19" spans="1:25" ht="10.95" customHeight="1" thickBot="1">
      <c r="A19" s="466"/>
      <c r="B19" s="3098"/>
      <c r="C19" s="588"/>
      <c r="D19" s="589"/>
      <c r="E19" s="537"/>
      <c r="F19" s="539"/>
      <c r="G19" s="536"/>
      <c r="H19" s="537"/>
      <c r="I19" s="587"/>
      <c r="J19" s="537"/>
      <c r="K19" s="3616"/>
      <c r="L19" s="3617"/>
      <c r="M19" s="3617"/>
      <c r="N19" s="3617"/>
      <c r="O19" s="3617"/>
      <c r="P19" s="3617"/>
      <c r="Q19" s="3617"/>
      <c r="R19" s="3617"/>
      <c r="S19" s="3617"/>
      <c r="T19" s="3617"/>
      <c r="U19" s="3617"/>
      <c r="V19" s="3618"/>
      <c r="W19" s="497"/>
      <c r="X19" s="3306"/>
      <c r="Y19" s="466"/>
    </row>
    <row r="20" spans="1:25" ht="14.4" customHeight="1">
      <c r="A20" s="2972" t="s">
        <v>99</v>
      </c>
      <c r="B20" s="2791" t="s">
        <v>51</v>
      </c>
      <c r="C20" s="569"/>
      <c r="D20" s="509"/>
      <c r="E20" s="2031" t="s">
        <v>198</v>
      </c>
      <c r="F20" s="2032" t="s">
        <v>199</v>
      </c>
      <c r="G20" s="75"/>
      <c r="I20" s="1530"/>
      <c r="J20" s="1433"/>
      <c r="K20" s="1423"/>
      <c r="L20" s="1380"/>
      <c r="M20" s="1533"/>
      <c r="N20" s="1518"/>
      <c r="O20" s="3036" t="s">
        <v>207</v>
      </c>
      <c r="P20" s="3030"/>
      <c r="Q20" s="3577" t="s">
        <v>196</v>
      </c>
      <c r="R20" s="3031"/>
      <c r="S20" s="3760" t="s">
        <v>193</v>
      </c>
      <c r="T20" s="3761"/>
      <c r="U20" s="3074" t="s">
        <v>785</v>
      </c>
      <c r="V20" s="3712"/>
      <c r="W20" s="3719" t="s">
        <v>1128</v>
      </c>
      <c r="X20" s="3521" t="s">
        <v>51</v>
      </c>
      <c r="Y20" s="2972" t="s">
        <v>99</v>
      </c>
    </row>
    <row r="21" spans="1:25" ht="6.6" customHeight="1">
      <c r="A21" s="2973"/>
      <c r="B21" s="2792"/>
      <c r="C21" s="525"/>
      <c r="D21" s="517"/>
      <c r="E21" s="2033"/>
      <c r="F21" s="2034" t="s">
        <v>200</v>
      </c>
      <c r="G21" s="75"/>
      <c r="I21" s="1430"/>
      <c r="J21" s="144"/>
      <c r="K21" s="274"/>
      <c r="L21" s="470"/>
      <c r="M21" s="1421"/>
      <c r="N21" s="1517"/>
      <c r="O21" s="2537"/>
      <c r="P21" s="2537"/>
      <c r="Q21" s="3067"/>
      <c r="R21" s="2538"/>
      <c r="S21" s="3538"/>
      <c r="T21" s="3538"/>
      <c r="U21" s="3713"/>
      <c r="V21" s="3687"/>
      <c r="W21" s="3720"/>
      <c r="X21" s="3139"/>
      <c r="Y21" s="2973"/>
    </row>
    <row r="22" spans="1:25" ht="10.95" customHeight="1">
      <c r="A22" s="2973"/>
      <c r="B22" s="2793" t="s">
        <v>56</v>
      </c>
      <c r="C22" s="3742" t="s">
        <v>207</v>
      </c>
      <c r="D22" s="3743"/>
      <c r="E22" s="1430"/>
      <c r="F22" s="144"/>
      <c r="G22" s="2029" t="s">
        <v>198</v>
      </c>
      <c r="H22" s="2027" t="s">
        <v>199</v>
      </c>
      <c r="I22" s="1430"/>
      <c r="J22" s="144"/>
      <c r="K22" s="274"/>
      <c r="L22" s="470"/>
      <c r="M22" s="2626" t="s">
        <v>208</v>
      </c>
      <c r="N22" s="2535"/>
      <c r="O22" s="90"/>
      <c r="P22" s="298"/>
      <c r="Q22" s="89"/>
      <c r="R22" s="90"/>
      <c r="S22" s="1905"/>
      <c r="T22" s="1906"/>
      <c r="U22" s="3685" t="s">
        <v>193</v>
      </c>
      <c r="V22" s="3705"/>
      <c r="W22" s="573"/>
      <c r="X22" s="3505" t="s">
        <v>56</v>
      </c>
      <c r="Y22" s="2973"/>
    </row>
    <row r="23" spans="1:25" ht="10.95" customHeight="1">
      <c r="A23" s="2973"/>
      <c r="B23" s="2792"/>
      <c r="C23" s="3744"/>
      <c r="D23" s="3745"/>
      <c r="E23" s="1430"/>
      <c r="F23" s="144"/>
      <c r="G23" s="2030"/>
      <c r="H23" s="2028" t="s">
        <v>200</v>
      </c>
      <c r="I23" s="1430"/>
      <c r="J23" s="144"/>
      <c r="K23" s="274"/>
      <c r="L23" s="470"/>
      <c r="M23" s="3067"/>
      <c r="N23" s="2538"/>
      <c r="O23" s="90"/>
      <c r="P23" s="298"/>
      <c r="Q23" s="90"/>
      <c r="R23" s="90"/>
      <c r="S23" s="1387"/>
      <c r="T23" s="1907"/>
      <c r="U23" s="3687"/>
      <c r="V23" s="3706"/>
      <c r="W23" s="2230"/>
      <c r="X23" s="3139"/>
      <c r="Y23" s="2973"/>
    </row>
    <row r="24" spans="1:25" ht="10.95" customHeight="1">
      <c r="A24" s="2973"/>
      <c r="B24" s="2793" t="s">
        <v>92</v>
      </c>
      <c r="C24" s="1387"/>
      <c r="D24" s="279"/>
      <c r="E24" s="498" t="s">
        <v>68</v>
      </c>
      <c r="F24" s="497"/>
      <c r="G24" s="3536" t="s">
        <v>193</v>
      </c>
      <c r="H24" s="3645"/>
      <c r="I24" s="1430"/>
      <c r="J24" s="144"/>
      <c r="K24" s="2543" t="s">
        <v>194</v>
      </c>
      <c r="L24" s="2544"/>
      <c r="M24" s="2414"/>
      <c r="N24" s="2415"/>
      <c r="O24" s="2671" t="s">
        <v>196</v>
      </c>
      <c r="P24" s="3355"/>
      <c r="Q24" s="2390" t="s">
        <v>68</v>
      </c>
      <c r="R24" s="2411" t="s">
        <v>68</v>
      </c>
      <c r="S24" s="1387"/>
      <c r="T24" s="1907"/>
      <c r="U24" s="75"/>
      <c r="V24" s="75"/>
      <c r="W24" s="3721" t="s">
        <v>215</v>
      </c>
      <c r="X24" s="3505" t="s">
        <v>92</v>
      </c>
      <c r="Y24" s="2973"/>
    </row>
    <row r="25" spans="1:25" ht="10.95" customHeight="1">
      <c r="A25" s="2973"/>
      <c r="B25" s="2792"/>
      <c r="C25" s="1387"/>
      <c r="D25" s="279"/>
      <c r="E25" s="529"/>
      <c r="F25" s="497"/>
      <c r="G25" s="3538"/>
      <c r="H25" s="3538"/>
      <c r="I25" s="1430"/>
      <c r="J25" s="144"/>
      <c r="K25" s="2536"/>
      <c r="L25" s="2537"/>
      <c r="M25" s="1997"/>
      <c r="N25" s="2021"/>
      <c r="O25" s="2537"/>
      <c r="P25" s="3073"/>
      <c r="Q25" s="2390" t="s">
        <v>68</v>
      </c>
      <c r="R25" s="2411" t="s">
        <v>68</v>
      </c>
      <c r="S25" s="1387"/>
      <c r="T25" s="1907"/>
      <c r="U25" s="75"/>
      <c r="V25" s="75"/>
      <c r="W25" s="3722"/>
      <c r="X25" s="3139"/>
      <c r="Y25" s="2973"/>
    </row>
    <row r="26" spans="1:25" ht="10.95" customHeight="1">
      <c r="A26" s="2973"/>
      <c r="B26" s="2793" t="s">
        <v>94</v>
      </c>
      <c r="C26" s="527"/>
      <c r="D26" s="526"/>
      <c r="E26" s="550"/>
      <c r="F26" s="524"/>
      <c r="G26" s="3536" t="s">
        <v>194</v>
      </c>
      <c r="H26" s="3645"/>
      <c r="I26" s="1430"/>
      <c r="J26" s="144"/>
      <c r="K26" s="3685" t="s">
        <v>193</v>
      </c>
      <c r="L26" s="3686"/>
      <c r="M26" s="1431"/>
      <c r="N26" s="2058"/>
      <c r="O26" s="1425" t="s">
        <v>203</v>
      </c>
      <c r="P26" s="1426" t="s">
        <v>204</v>
      </c>
      <c r="Q26" s="75"/>
      <c r="R26" s="75"/>
      <c r="S26" s="78"/>
      <c r="T26" s="279"/>
      <c r="U26" s="1234"/>
      <c r="V26" s="307" t="s">
        <v>68</v>
      </c>
      <c r="W26" s="571"/>
      <c r="X26" s="3569" t="s">
        <v>94</v>
      </c>
      <c r="Y26" s="2973"/>
    </row>
    <row r="27" spans="1:25" ht="10.95" customHeight="1">
      <c r="A27" s="2973"/>
      <c r="B27" s="2792"/>
      <c r="C27" s="527"/>
      <c r="D27" s="526"/>
      <c r="E27" s="367"/>
      <c r="F27" s="367"/>
      <c r="G27" s="3744"/>
      <c r="H27" s="3538"/>
      <c r="I27" s="1430"/>
      <c r="J27" s="144"/>
      <c r="K27" s="3687"/>
      <c r="L27" s="3687"/>
      <c r="M27" s="2416"/>
      <c r="N27" s="2389"/>
      <c r="O27" s="1427" t="s">
        <v>204</v>
      </c>
      <c r="P27" s="1428" t="s">
        <v>206</v>
      </c>
      <c r="Q27" s="75"/>
      <c r="R27" s="75"/>
      <c r="S27" s="78"/>
      <c r="T27" s="279"/>
      <c r="U27" s="1424"/>
      <c r="V27" s="307" t="s">
        <v>68</v>
      </c>
      <c r="W27" s="571"/>
      <c r="X27" s="3445"/>
      <c r="Y27" s="2973"/>
    </row>
    <row r="28" spans="1:25" ht="10.95" customHeight="1">
      <c r="A28" s="2973"/>
      <c r="B28" s="2793" t="s">
        <v>95</v>
      </c>
      <c r="C28" s="368"/>
      <c r="D28" s="531"/>
      <c r="E28" s="367"/>
      <c r="F28" s="367"/>
      <c r="G28" s="511"/>
      <c r="H28" s="495"/>
      <c r="I28" s="3723" t="s">
        <v>193</v>
      </c>
      <c r="J28" s="3705"/>
      <c r="K28" s="75"/>
      <c r="L28" s="75"/>
      <c r="M28" s="2412" t="s">
        <v>203</v>
      </c>
      <c r="N28" s="2413" t="s">
        <v>204</v>
      </c>
      <c r="O28" s="90"/>
      <c r="P28" s="298"/>
      <c r="S28" s="3750" t="s">
        <v>785</v>
      </c>
      <c r="T28" s="3751"/>
      <c r="U28" s="3353"/>
      <c r="V28" s="3158"/>
      <c r="W28" s="591"/>
      <c r="X28" s="3569" t="s">
        <v>95</v>
      </c>
      <c r="Y28" s="2973"/>
    </row>
    <row r="29" spans="1:25" ht="10.95" customHeight="1">
      <c r="A29" s="2973"/>
      <c r="B29" s="2792"/>
      <c r="C29" s="552"/>
      <c r="D29" s="551"/>
      <c r="E29" s="367"/>
      <c r="F29" s="367"/>
      <c r="G29" s="572"/>
      <c r="H29" s="502"/>
      <c r="I29" s="3724"/>
      <c r="J29" s="3725"/>
      <c r="K29" s="75"/>
      <c r="L29" s="75"/>
      <c r="M29" s="2394" t="s">
        <v>204</v>
      </c>
      <c r="N29" s="2395" t="s">
        <v>206</v>
      </c>
      <c r="O29" s="90"/>
      <c r="P29" s="298"/>
      <c r="Q29" s="75"/>
      <c r="R29" s="75"/>
      <c r="S29" s="3752"/>
      <c r="T29" s="3753"/>
      <c r="U29" s="2702"/>
      <c r="V29" s="3158"/>
      <c r="W29" s="591"/>
      <c r="X29" s="3445"/>
      <c r="Y29" s="2973"/>
    </row>
    <row r="30" spans="1:25" ht="10.95" customHeight="1">
      <c r="A30" s="2973"/>
      <c r="B30" s="2793" t="s">
        <v>96</v>
      </c>
      <c r="C30" s="3726" t="s">
        <v>209</v>
      </c>
      <c r="D30" s="3727"/>
      <c r="E30" s="3727"/>
      <c r="F30" s="3727"/>
      <c r="G30" s="3727"/>
      <c r="H30" s="3727"/>
      <c r="I30" s="3727"/>
      <c r="J30" s="3728"/>
      <c r="K30" s="3732" t="s">
        <v>210</v>
      </c>
      <c r="L30" s="3733"/>
      <c r="M30" s="3733"/>
      <c r="N30" s="3733"/>
      <c r="O30" s="3733"/>
      <c r="P30" s="3733"/>
      <c r="Q30" s="3733"/>
      <c r="R30" s="3733"/>
      <c r="S30" s="3733"/>
      <c r="T30" s="3733"/>
      <c r="U30" s="3733"/>
      <c r="V30" s="3734"/>
      <c r="W30" s="578"/>
      <c r="X30" s="3569" t="s">
        <v>96</v>
      </c>
      <c r="Y30" s="2973"/>
    </row>
    <row r="31" spans="1:25" ht="10.95" customHeight="1" thickBot="1">
      <c r="A31" s="2973"/>
      <c r="B31" s="2792"/>
      <c r="C31" s="3729"/>
      <c r="D31" s="3730"/>
      <c r="E31" s="3730"/>
      <c r="F31" s="3730"/>
      <c r="G31" s="3730"/>
      <c r="H31" s="3730"/>
      <c r="I31" s="3730"/>
      <c r="J31" s="3731"/>
      <c r="K31" s="3735"/>
      <c r="L31" s="3736"/>
      <c r="M31" s="3736"/>
      <c r="N31" s="3736"/>
      <c r="O31" s="3736"/>
      <c r="P31" s="3736"/>
      <c r="Q31" s="3736"/>
      <c r="R31" s="3736"/>
      <c r="S31" s="3736"/>
      <c r="T31" s="3736"/>
      <c r="U31" s="3736"/>
      <c r="V31" s="3737"/>
      <c r="W31" s="910"/>
      <c r="X31" s="3445"/>
      <c r="Y31" s="2973"/>
    </row>
    <row r="32" spans="1:25" ht="10.95" customHeight="1">
      <c r="A32" s="3666" t="s">
        <v>211</v>
      </c>
      <c r="B32" s="2791" t="s">
        <v>51</v>
      </c>
      <c r="C32" s="1052" t="s">
        <v>68</v>
      </c>
      <c r="D32" s="1434"/>
      <c r="E32" s="3612"/>
      <c r="F32" s="3612"/>
      <c r="G32" s="1961" t="s">
        <v>1134</v>
      </c>
      <c r="H32" s="1434"/>
      <c r="I32" s="3612"/>
      <c r="J32" s="3612"/>
      <c r="K32" s="3688" t="s">
        <v>786</v>
      </c>
      <c r="L32" s="3689"/>
      <c r="M32" s="3689"/>
      <c r="N32" s="3689"/>
      <c r="O32" s="3689"/>
      <c r="P32" s="3689"/>
      <c r="Q32" s="3689"/>
      <c r="R32" s="3689"/>
      <c r="S32" s="3690"/>
      <c r="T32" s="3690"/>
      <c r="U32" s="3690"/>
      <c r="V32" s="3691"/>
      <c r="W32" s="524"/>
      <c r="X32" s="3521" t="s">
        <v>51</v>
      </c>
      <c r="Y32" s="3666" t="s">
        <v>211</v>
      </c>
    </row>
    <row r="33" spans="1:25" ht="10.95" customHeight="1">
      <c r="A33" s="3672"/>
      <c r="B33" s="2792"/>
      <c r="C33" s="3640"/>
      <c r="D33" s="2662"/>
      <c r="E33" s="2707" t="s">
        <v>1133</v>
      </c>
      <c r="F33" s="2707"/>
      <c r="G33" s="3640"/>
      <c r="H33" s="2662"/>
      <c r="I33" s="2707"/>
      <c r="J33" s="2707"/>
      <c r="K33" s="3692"/>
      <c r="L33" s="3693"/>
      <c r="M33" s="3693"/>
      <c r="N33" s="3693"/>
      <c r="O33" s="3693"/>
      <c r="P33" s="3693"/>
      <c r="Q33" s="3693"/>
      <c r="R33" s="3693"/>
      <c r="S33" s="3693"/>
      <c r="T33" s="3693"/>
      <c r="U33" s="3693"/>
      <c r="V33" s="3694"/>
      <c r="W33" s="524"/>
      <c r="X33" s="3139"/>
      <c r="Y33" s="3672"/>
    </row>
    <row r="34" spans="1:25" ht="10.95" customHeight="1">
      <c r="A34" s="3672"/>
      <c r="B34" s="2793" t="s">
        <v>56</v>
      </c>
      <c r="C34" s="2624" t="s">
        <v>212</v>
      </c>
      <c r="D34" s="2613"/>
      <c r="E34" s="2610"/>
      <c r="F34" s="2610"/>
      <c r="G34" s="2610"/>
      <c r="H34" s="2610"/>
      <c r="I34" s="2610"/>
      <c r="J34" s="3181"/>
      <c r="K34" s="3660" t="s">
        <v>787</v>
      </c>
      <c r="L34" s="3025"/>
      <c r="M34" s="3025"/>
      <c r="N34" s="3025"/>
      <c r="O34" s="3025"/>
      <c r="P34" s="3025"/>
      <c r="Q34" s="3025"/>
      <c r="R34" s="3025"/>
      <c r="S34" s="3025"/>
      <c r="T34" s="3025"/>
      <c r="U34" s="3025"/>
      <c r="V34" s="3661"/>
      <c r="W34" s="1519"/>
      <c r="X34" s="3505" t="s">
        <v>56</v>
      </c>
      <c r="Y34" s="3672"/>
    </row>
    <row r="35" spans="1:25" ht="10.95" customHeight="1">
      <c r="A35" s="3672"/>
      <c r="B35" s="2792"/>
      <c r="C35" s="2625"/>
      <c r="D35" s="2607"/>
      <c r="E35" s="2607"/>
      <c r="F35" s="2607"/>
      <c r="G35" s="2607"/>
      <c r="H35" s="2607"/>
      <c r="I35" s="2607"/>
      <c r="J35" s="3695"/>
      <c r="K35" s="3662"/>
      <c r="L35" s="3028"/>
      <c r="M35" s="3028"/>
      <c r="N35" s="3028"/>
      <c r="O35" s="3028"/>
      <c r="P35" s="3028"/>
      <c r="Q35" s="3028"/>
      <c r="R35" s="3028"/>
      <c r="S35" s="3028"/>
      <c r="T35" s="3028"/>
      <c r="U35" s="3028"/>
      <c r="V35" s="3663"/>
      <c r="W35" s="1519"/>
      <c r="X35" s="3139"/>
      <c r="Y35" s="3672"/>
    </row>
    <row r="36" spans="1:25" ht="10.95" customHeight="1">
      <c r="A36" s="3672"/>
      <c r="B36" s="2793" t="s">
        <v>92</v>
      </c>
      <c r="C36" s="3606" t="s">
        <v>213</v>
      </c>
      <c r="D36" s="3607"/>
      <c r="E36" s="3607"/>
      <c r="F36" s="3607"/>
      <c r="G36" s="3607"/>
      <c r="H36" s="3607"/>
      <c r="I36" s="3607"/>
      <c r="J36" s="3608"/>
      <c r="K36" s="3641" t="s">
        <v>779</v>
      </c>
      <c r="L36" s="3602"/>
      <c r="M36" s="3602"/>
      <c r="N36" s="3602"/>
      <c r="O36" s="3602"/>
      <c r="P36" s="3602"/>
      <c r="Q36" s="3602"/>
      <c r="R36" s="3602"/>
      <c r="S36" s="3602"/>
      <c r="T36" s="3602"/>
      <c r="U36" s="3602"/>
      <c r="V36" s="3642"/>
      <c r="W36" s="1534"/>
      <c r="X36" s="3569" t="s">
        <v>92</v>
      </c>
      <c r="Y36" s="3672"/>
    </row>
    <row r="37" spans="1:25" ht="10.95" customHeight="1">
      <c r="A37" s="3672"/>
      <c r="B37" s="2792"/>
      <c r="C37" s="3609"/>
      <c r="D37" s="3610"/>
      <c r="E37" s="3610"/>
      <c r="F37" s="3610"/>
      <c r="G37" s="3610"/>
      <c r="H37" s="3610"/>
      <c r="I37" s="3610"/>
      <c r="J37" s="3611"/>
      <c r="K37" s="3643"/>
      <c r="L37" s="3605"/>
      <c r="M37" s="3605"/>
      <c r="N37" s="3605"/>
      <c r="O37" s="3605"/>
      <c r="P37" s="3605"/>
      <c r="Q37" s="3605"/>
      <c r="R37" s="3605"/>
      <c r="S37" s="3605"/>
      <c r="T37" s="3605"/>
      <c r="U37" s="3605"/>
      <c r="V37" s="3644"/>
      <c r="W37" s="1534"/>
      <c r="X37" s="3445"/>
      <c r="Y37" s="3672"/>
    </row>
    <row r="38" spans="1:25" ht="10.95" customHeight="1">
      <c r="A38" s="3672"/>
      <c r="B38" s="2956" t="s">
        <v>94</v>
      </c>
      <c r="C38" s="3602" t="s">
        <v>778</v>
      </c>
      <c r="D38" s="3602"/>
      <c r="E38" s="3602"/>
      <c r="F38" s="3602"/>
      <c r="G38" s="3602"/>
      <c r="H38" s="3602"/>
      <c r="I38" s="3602"/>
      <c r="J38" s="3602"/>
      <c r="K38" s="3641" t="s">
        <v>214</v>
      </c>
      <c r="L38" s="3602"/>
      <c r="M38" s="3602"/>
      <c r="N38" s="3602"/>
      <c r="O38" s="3602"/>
      <c r="P38" s="3602"/>
      <c r="Q38" s="3602"/>
      <c r="R38" s="3602"/>
      <c r="S38" s="3602"/>
      <c r="T38" s="3602"/>
      <c r="U38" s="3602"/>
      <c r="V38" s="3642"/>
      <c r="W38" s="1519"/>
      <c r="X38" s="3569" t="s">
        <v>94</v>
      </c>
      <c r="Y38" s="3672"/>
    </row>
    <row r="39" spans="1:25" ht="10.95" customHeight="1">
      <c r="A39" s="3672"/>
      <c r="B39" s="3061"/>
      <c r="C39" s="3495"/>
      <c r="D39" s="3495"/>
      <c r="E39" s="3495"/>
      <c r="F39" s="3495"/>
      <c r="G39" s="3495"/>
      <c r="H39" s="3495"/>
      <c r="I39" s="3495"/>
      <c r="J39" s="3495"/>
      <c r="K39" s="3684"/>
      <c r="L39" s="3495"/>
      <c r="M39" s="3495"/>
      <c r="N39" s="3495"/>
      <c r="O39" s="3495"/>
      <c r="P39" s="3495"/>
      <c r="Q39" s="3495"/>
      <c r="R39" s="3495"/>
      <c r="S39" s="3495"/>
      <c r="T39" s="3495"/>
      <c r="U39" s="3495"/>
      <c r="V39" s="3647"/>
      <c r="W39" s="1519"/>
      <c r="X39" s="3445"/>
      <c r="Y39" s="3672"/>
    </row>
    <row r="40" spans="1:25" ht="10.95" customHeight="1">
      <c r="A40" s="3672"/>
      <c r="B40" s="2793" t="s">
        <v>95</v>
      </c>
      <c r="C40" s="3496" t="s">
        <v>214</v>
      </c>
      <c r="D40" s="3497"/>
      <c r="E40" s="3497"/>
      <c r="F40" s="3497"/>
      <c r="G40" s="3497"/>
      <c r="H40" s="3497"/>
      <c r="I40" s="3497"/>
      <c r="J40" s="3682"/>
      <c r="K40" s="2533" t="s">
        <v>1135</v>
      </c>
      <c r="L40" s="2534"/>
      <c r="M40" s="2215"/>
      <c r="N40" s="490"/>
      <c r="O40" s="75"/>
      <c r="P40" s="281"/>
      <c r="Q40" s="367"/>
      <c r="R40" s="592"/>
      <c r="S40" s="367"/>
      <c r="T40" s="530"/>
      <c r="U40" s="367"/>
      <c r="V40" s="592"/>
      <c r="W40" s="144"/>
      <c r="X40" s="3569" t="s">
        <v>95</v>
      </c>
      <c r="Y40" s="3672"/>
    </row>
    <row r="41" spans="1:25" ht="10.95" customHeight="1">
      <c r="A41" s="3672"/>
      <c r="B41" s="2792"/>
      <c r="C41" s="3498"/>
      <c r="D41" s="3495"/>
      <c r="E41" s="3495"/>
      <c r="F41" s="3495"/>
      <c r="G41" s="3495"/>
      <c r="H41" s="3495"/>
      <c r="I41" s="3495"/>
      <c r="J41" s="3683"/>
      <c r="K41" s="2536"/>
      <c r="L41" s="3073"/>
      <c r="M41" s="90"/>
      <c r="N41" s="316"/>
      <c r="O41" s="75"/>
      <c r="P41" s="279"/>
      <c r="Q41" s="367"/>
      <c r="R41" s="524"/>
      <c r="S41" s="368"/>
      <c r="T41" s="531"/>
      <c r="U41" s="75"/>
      <c r="V41" s="524"/>
      <c r="W41" s="144"/>
      <c r="X41" s="3445"/>
      <c r="Y41" s="3672"/>
    </row>
    <row r="42" spans="1:25" ht="10.95" customHeight="1">
      <c r="A42" s="3672"/>
      <c r="B42" s="2793" t="s">
        <v>96</v>
      </c>
      <c r="C42" s="525"/>
      <c r="D42" s="526"/>
      <c r="G42" s="583"/>
      <c r="H42" s="495"/>
      <c r="I42" s="498"/>
      <c r="J42" s="495"/>
      <c r="K42" s="1382"/>
      <c r="L42" s="308"/>
      <c r="M42" s="2555" t="s">
        <v>1135</v>
      </c>
      <c r="N42" s="2545"/>
      <c r="O42" s="517"/>
      <c r="P42" s="526"/>
      <c r="Q42" s="517"/>
      <c r="R42" s="497"/>
      <c r="S42" s="495"/>
      <c r="T42" s="526"/>
      <c r="U42" s="496"/>
      <c r="V42" s="513"/>
      <c r="W42" s="499"/>
      <c r="X42" s="3569" t="s">
        <v>96</v>
      </c>
      <c r="Y42" s="3672"/>
    </row>
    <row r="43" spans="1:25" ht="10.95" customHeight="1">
      <c r="A43" s="3673"/>
      <c r="B43" s="3057"/>
      <c r="C43" s="525"/>
      <c r="D43" s="526"/>
      <c r="G43" s="495"/>
      <c r="H43" s="495"/>
      <c r="I43" s="498"/>
      <c r="J43" s="495"/>
      <c r="K43" s="1382"/>
      <c r="L43" s="308"/>
      <c r="M43" s="3387"/>
      <c r="N43" s="2548"/>
      <c r="O43" s="517"/>
      <c r="P43" s="565"/>
      <c r="Q43" s="517"/>
      <c r="R43" s="497"/>
      <c r="S43" s="495"/>
      <c r="T43" s="526"/>
      <c r="U43" s="512"/>
      <c r="V43" s="499"/>
      <c r="W43" s="499"/>
      <c r="X43" s="3343"/>
      <c r="Y43" s="3673"/>
    </row>
    <row r="44" spans="1:25" ht="10.95" customHeight="1">
      <c r="A44" s="467"/>
      <c r="B44" s="3696" t="s">
        <v>97</v>
      </c>
      <c r="C44" s="368"/>
      <c r="D44" s="503"/>
      <c r="E44" s="495"/>
      <c r="F44" s="499"/>
      <c r="G44" s="367"/>
      <c r="H44" s="531"/>
      <c r="I44" s="367"/>
      <c r="J44" s="367"/>
      <c r="K44" s="1511"/>
      <c r="L44" s="298"/>
      <c r="M44" s="90"/>
      <c r="N44" s="316"/>
      <c r="O44" s="367"/>
      <c r="P44" s="531"/>
      <c r="Q44" s="367"/>
      <c r="R44" s="524"/>
      <c r="S44" s="367"/>
      <c r="T44" s="531"/>
      <c r="U44" s="367"/>
      <c r="V44" s="524"/>
      <c r="W44" s="524"/>
      <c r="X44" s="3668" t="s">
        <v>97</v>
      </c>
      <c r="Y44" s="467"/>
    </row>
    <row r="45" spans="1:25" ht="10.95" customHeight="1" thickBot="1">
      <c r="A45" s="466"/>
      <c r="B45" s="3098"/>
      <c r="C45" s="532"/>
      <c r="D45" s="533"/>
      <c r="E45" s="1429"/>
      <c r="F45" s="535"/>
      <c r="G45" s="367"/>
      <c r="H45" s="531"/>
      <c r="I45" s="367"/>
      <c r="J45" s="367"/>
      <c r="K45" s="2417"/>
      <c r="L45" s="2418"/>
      <c r="M45" s="2419"/>
      <c r="N45" s="2420"/>
      <c r="O45" s="988"/>
      <c r="P45" s="987"/>
      <c r="Q45" s="988"/>
      <c r="R45" s="989"/>
      <c r="S45" s="988"/>
      <c r="T45" s="987"/>
      <c r="U45" s="988"/>
      <c r="V45" s="989"/>
      <c r="W45" s="524"/>
      <c r="X45" s="3669"/>
      <c r="Y45" s="466"/>
    </row>
    <row r="46" spans="1:25" ht="10.95" customHeight="1">
      <c r="A46" s="2972" t="s">
        <v>104</v>
      </c>
      <c r="B46" s="2980" t="s">
        <v>51</v>
      </c>
      <c r="C46" s="1961"/>
      <c r="D46" s="1978"/>
      <c r="E46" s="3036" t="s">
        <v>215</v>
      </c>
      <c r="F46" s="3030"/>
      <c r="G46" s="1979" t="s">
        <v>68</v>
      </c>
      <c r="H46" s="2431"/>
      <c r="I46" s="1980"/>
      <c r="J46" s="1981"/>
      <c r="K46" s="1424"/>
      <c r="L46" s="1941" t="s">
        <v>205</v>
      </c>
      <c r="M46" s="1982" t="s">
        <v>1117</v>
      </c>
      <c r="N46" s="1912"/>
      <c r="O46" s="2037"/>
      <c r="P46" s="2038"/>
      <c r="Q46" s="3676" t="s">
        <v>193</v>
      </c>
      <c r="R46" s="3677"/>
      <c r="S46" s="2575" t="s">
        <v>1115</v>
      </c>
      <c r="T46" s="3358"/>
      <c r="U46" s="2556" t="s">
        <v>1120</v>
      </c>
      <c r="V46" s="2551"/>
      <c r="W46" s="3755" t="s">
        <v>201</v>
      </c>
      <c r="X46" s="3521" t="s">
        <v>51</v>
      </c>
      <c r="Y46" s="2972" t="s">
        <v>104</v>
      </c>
    </row>
    <row r="47" spans="1:25" ht="10.95" customHeight="1">
      <c r="A47" s="2973"/>
      <c r="B47" s="3061"/>
      <c r="C47" s="2430"/>
      <c r="D47" s="2277"/>
      <c r="E47" s="2537"/>
      <c r="F47" s="2537"/>
      <c r="G47" s="1985"/>
      <c r="H47" s="1986"/>
      <c r="I47" s="1983"/>
      <c r="J47" s="1987"/>
      <c r="K47" s="1988"/>
      <c r="L47" s="1989" t="s">
        <v>1116</v>
      </c>
      <c r="M47" s="1990" t="s">
        <v>205</v>
      </c>
      <c r="N47" s="2035"/>
      <c r="O47" s="2039"/>
      <c r="P47" s="2040"/>
      <c r="Q47" s="2547"/>
      <c r="R47" s="2548"/>
      <c r="S47" s="3626"/>
      <c r="T47" s="2579"/>
      <c r="U47" s="3067"/>
      <c r="V47" s="2537"/>
      <c r="W47" s="3756"/>
      <c r="X47" s="3139"/>
      <c r="Y47" s="2973"/>
    </row>
    <row r="48" spans="1:25" ht="10.95" customHeight="1">
      <c r="A48" s="2973"/>
      <c r="B48" s="2956" t="s">
        <v>56</v>
      </c>
      <c r="C48" s="3678" t="s">
        <v>215</v>
      </c>
      <c r="D48" s="3679"/>
      <c r="E48" s="1991"/>
      <c r="F48" s="1234"/>
      <c r="G48" s="78"/>
      <c r="H48" s="279"/>
      <c r="I48" s="90"/>
      <c r="J48" s="316"/>
      <c r="K48" s="90"/>
      <c r="L48" s="90"/>
      <c r="M48" s="2556" t="s">
        <v>193</v>
      </c>
      <c r="N48" s="2551"/>
      <c r="O48" s="2041" t="s">
        <v>1119</v>
      </c>
      <c r="P48" s="2042" t="s">
        <v>68</v>
      </c>
      <c r="Q48" s="75"/>
      <c r="S48" s="1928"/>
      <c r="T48" s="1992" t="s">
        <v>68</v>
      </c>
      <c r="U48" s="3648" t="s">
        <v>1115</v>
      </c>
      <c r="V48" s="3358"/>
      <c r="W48" s="591"/>
      <c r="X48" s="3505" t="s">
        <v>56</v>
      </c>
      <c r="Y48" s="2973"/>
    </row>
    <row r="49" spans="1:25" ht="10.95" customHeight="1">
      <c r="A49" s="2973"/>
      <c r="B49" s="3061"/>
      <c r="C49" s="3680"/>
      <c r="D49" s="3681"/>
      <c r="E49" s="1529"/>
      <c r="F49" s="107"/>
      <c r="G49" s="78"/>
      <c r="H49" s="279"/>
      <c r="I49" s="90"/>
      <c r="J49" s="316"/>
      <c r="K49" s="90"/>
      <c r="L49" s="90"/>
      <c r="M49" s="3067"/>
      <c r="N49" s="2537"/>
      <c r="O49" s="2043" t="s">
        <v>873</v>
      </c>
      <c r="P49" s="2003"/>
      <c r="Q49" s="75"/>
      <c r="S49" s="1994"/>
      <c r="T49" s="1993" t="s">
        <v>1118</v>
      </c>
      <c r="U49" s="3626"/>
      <c r="V49" s="2579"/>
      <c r="W49" s="591"/>
      <c r="X49" s="2702"/>
      <c r="Y49" s="2973"/>
    </row>
    <row r="50" spans="1:25" ht="10.95" customHeight="1">
      <c r="A50" s="2973"/>
      <c r="B50" s="2956" t="s">
        <v>92</v>
      </c>
      <c r="C50" s="89"/>
      <c r="D50" s="89"/>
      <c r="E50" s="1421"/>
      <c r="F50" s="470"/>
      <c r="G50" s="297"/>
      <c r="H50" s="298"/>
      <c r="I50" s="470"/>
      <c r="J50" s="1517"/>
      <c r="K50" s="90"/>
      <c r="L50" s="89"/>
      <c r="M50" s="292"/>
      <c r="N50" s="470"/>
      <c r="O50" s="1387"/>
      <c r="P50" s="1907"/>
      <c r="Q50" s="2036" t="s">
        <v>1119</v>
      </c>
      <c r="R50" s="1992" t="s">
        <v>68</v>
      </c>
      <c r="S50" s="297"/>
      <c r="T50" s="298"/>
      <c r="U50" s="1995"/>
      <c r="V50" s="1992" t="s">
        <v>68</v>
      </c>
      <c r="W50" s="571"/>
      <c r="X50" s="3670" t="s">
        <v>92</v>
      </c>
      <c r="Y50" s="3674"/>
    </row>
    <row r="51" spans="1:25" ht="10.95" customHeight="1">
      <c r="A51" s="2973"/>
      <c r="B51" s="3061"/>
      <c r="C51" s="89"/>
      <c r="D51" s="90"/>
      <c r="E51" s="1421"/>
      <c r="F51" s="470"/>
      <c r="G51" s="297"/>
      <c r="H51" s="298"/>
      <c r="I51" s="470"/>
      <c r="J51" s="1517"/>
      <c r="K51" s="297"/>
      <c r="L51" s="90"/>
      <c r="M51" s="1421"/>
      <c r="N51" s="470"/>
      <c r="O51" s="1387"/>
      <c r="P51" s="1907"/>
      <c r="Q51" s="1942" t="s">
        <v>873</v>
      </c>
      <c r="R51" s="470"/>
      <c r="S51" s="297"/>
      <c r="T51" s="298"/>
      <c r="U51" s="1996"/>
      <c r="V51" s="1946" t="s">
        <v>1118</v>
      </c>
      <c r="W51" s="571"/>
      <c r="X51" s="3140"/>
      <c r="Y51" s="3674"/>
    </row>
    <row r="52" spans="1:25" ht="10.95" customHeight="1">
      <c r="A52" s="2973"/>
      <c r="B52" s="2956" t="s">
        <v>94</v>
      </c>
      <c r="C52" s="89"/>
      <c r="D52" s="90"/>
      <c r="E52" s="91"/>
      <c r="F52" s="148"/>
      <c r="G52" s="297"/>
      <c r="H52" s="298"/>
      <c r="I52" s="90"/>
      <c r="J52" s="316"/>
      <c r="K52" s="1362" t="s">
        <v>68</v>
      </c>
      <c r="L52" s="1424"/>
      <c r="M52" s="3754"/>
      <c r="N52" s="2702"/>
      <c r="O52" s="1511"/>
      <c r="P52" s="2044"/>
      <c r="Q52" s="90"/>
      <c r="R52" s="90"/>
      <c r="S52" s="297"/>
      <c r="T52" s="298"/>
      <c r="U52" s="90"/>
      <c r="V52" s="90"/>
      <c r="W52" s="3748" t="s">
        <v>68</v>
      </c>
      <c r="X52" s="3670" t="s">
        <v>94</v>
      </c>
      <c r="Y52" s="3674"/>
    </row>
    <row r="53" spans="1:25" ht="10.95" customHeight="1">
      <c r="A53" s="2973"/>
      <c r="B53" s="3061"/>
      <c r="C53" s="89"/>
      <c r="D53" s="90"/>
      <c r="E53" s="91"/>
      <c r="F53" s="90"/>
      <c r="G53" s="297"/>
      <c r="H53" s="298"/>
      <c r="I53" s="90"/>
      <c r="J53" s="316"/>
      <c r="K53" s="3621" t="s">
        <v>68</v>
      </c>
      <c r="L53" s="2551"/>
      <c r="M53" s="2701"/>
      <c r="N53" s="2702"/>
      <c r="O53" s="1511"/>
      <c r="P53" s="2044"/>
      <c r="Q53" s="90"/>
      <c r="R53" s="90"/>
      <c r="S53" s="297"/>
      <c r="T53" s="298"/>
      <c r="U53" s="90"/>
      <c r="V53" s="90"/>
      <c r="W53" s="3748"/>
      <c r="X53" s="3671"/>
      <c r="Y53" s="3674"/>
    </row>
    <row r="54" spans="1:25" ht="10.95" customHeight="1">
      <c r="A54" s="2973"/>
      <c r="B54" s="2956" t="s">
        <v>95</v>
      </c>
      <c r="C54" s="2724" t="s">
        <v>1171</v>
      </c>
      <c r="D54" s="3717"/>
      <c r="E54" s="1421"/>
      <c r="F54" s="470"/>
      <c r="G54" s="2724" t="s">
        <v>1126</v>
      </c>
      <c r="H54" s="3627"/>
      <c r="I54" s="90"/>
      <c r="J54" s="316"/>
      <c r="K54" s="90"/>
      <c r="L54" s="298"/>
      <c r="M54" s="89"/>
      <c r="N54" s="90"/>
      <c r="O54" s="3510" t="s">
        <v>785</v>
      </c>
      <c r="P54" s="3749"/>
      <c r="Q54" s="90"/>
      <c r="R54" s="316"/>
      <c r="S54" s="90"/>
      <c r="T54" s="298"/>
      <c r="U54" s="89"/>
      <c r="V54" s="90"/>
      <c r="W54" s="571"/>
      <c r="X54" s="3670" t="s">
        <v>95</v>
      </c>
      <c r="Y54" s="3674"/>
    </row>
    <row r="55" spans="1:25" ht="10.95" customHeight="1">
      <c r="A55" s="2973"/>
      <c r="B55" s="3061"/>
      <c r="C55" s="3680"/>
      <c r="D55" s="3718"/>
      <c r="E55" s="1421"/>
      <c r="F55" s="470"/>
      <c r="G55" s="3628"/>
      <c r="H55" s="3629"/>
      <c r="I55" s="2025"/>
      <c r="J55" s="1998"/>
      <c r="K55" s="90"/>
      <c r="L55" s="298"/>
      <c r="M55" s="89"/>
      <c r="N55" s="90"/>
      <c r="O55" s="3513"/>
      <c r="P55" s="3626"/>
      <c r="Q55" s="2045"/>
      <c r="R55" s="1419"/>
      <c r="S55" s="90"/>
      <c r="T55" s="298"/>
      <c r="U55" s="89"/>
      <c r="V55" s="90"/>
      <c r="W55" s="571"/>
      <c r="X55" s="3140"/>
      <c r="Y55" s="3674"/>
    </row>
    <row r="56" spans="1:25" ht="10.95" customHeight="1">
      <c r="A56" s="2973"/>
      <c r="B56" s="2956" t="s">
        <v>96</v>
      </c>
      <c r="C56" s="90"/>
      <c r="D56" s="90"/>
      <c r="E56" s="3622" t="s">
        <v>1171</v>
      </c>
      <c r="F56" s="3623"/>
      <c r="G56" s="1999"/>
      <c r="H56" s="2000"/>
      <c r="I56" s="2671" t="s">
        <v>1126</v>
      </c>
      <c r="J56" s="2535"/>
      <c r="K56" s="107"/>
      <c r="L56" s="315"/>
      <c r="M56" s="107"/>
      <c r="N56" s="107"/>
      <c r="O56" s="1511"/>
      <c r="P56" s="2044"/>
      <c r="Q56" s="2539" t="s">
        <v>1135</v>
      </c>
      <c r="R56" s="2545"/>
      <c r="S56" s="470"/>
      <c r="T56" s="308"/>
      <c r="U56" s="90"/>
      <c r="V56" s="90"/>
      <c r="W56" s="571"/>
      <c r="X56" s="3505" t="s">
        <v>96</v>
      </c>
      <c r="Y56" s="2973"/>
    </row>
    <row r="57" spans="1:25" ht="10.95" customHeight="1" thickBot="1">
      <c r="A57" s="2973"/>
      <c r="B57" s="3218"/>
      <c r="C57" s="324"/>
      <c r="D57" s="324"/>
      <c r="E57" s="3624"/>
      <c r="F57" s="3625"/>
      <c r="G57" s="2001"/>
      <c r="H57" s="2002"/>
      <c r="I57" s="3376"/>
      <c r="J57" s="3377"/>
      <c r="K57" s="107"/>
      <c r="L57" s="107"/>
      <c r="M57" s="292"/>
      <c r="N57" s="107"/>
      <c r="O57" s="297"/>
      <c r="P57" s="298"/>
      <c r="Q57" s="3376"/>
      <c r="R57" s="3377"/>
      <c r="S57" s="470"/>
      <c r="T57" s="2003"/>
      <c r="U57" s="90"/>
      <c r="V57" s="90"/>
      <c r="W57" s="1916"/>
      <c r="X57" s="2702"/>
      <c r="Y57" s="2973"/>
    </row>
    <row r="58" spans="1:25" ht="10.95" customHeight="1">
      <c r="A58" s="3666" t="s">
        <v>107</v>
      </c>
      <c r="B58" s="2980" t="s">
        <v>51</v>
      </c>
      <c r="C58" s="3619" t="s">
        <v>217</v>
      </c>
      <c r="D58" s="3619"/>
      <c r="E58" s="3619"/>
      <c r="F58" s="3619"/>
      <c r="G58" s="3619"/>
      <c r="H58" s="3619"/>
      <c r="I58" s="3619"/>
      <c r="J58" s="3619"/>
      <c r="K58" s="3634" t="s">
        <v>780</v>
      </c>
      <c r="L58" s="3635"/>
      <c r="M58" s="3635"/>
      <c r="N58" s="3635"/>
      <c r="O58" s="3635"/>
      <c r="P58" s="3635"/>
      <c r="Q58" s="3635"/>
      <c r="R58" s="3635"/>
      <c r="S58" s="3635"/>
      <c r="T58" s="3635"/>
      <c r="U58" s="3635"/>
      <c r="V58" s="3636"/>
      <c r="W58" s="1519"/>
      <c r="X58" s="3521" t="s">
        <v>51</v>
      </c>
      <c r="Y58" s="3666" t="s">
        <v>107</v>
      </c>
    </row>
    <row r="59" spans="1:25" ht="10.95" customHeight="1">
      <c r="A59" s="3667"/>
      <c r="B59" s="3061"/>
      <c r="C59" s="3028"/>
      <c r="D59" s="3028"/>
      <c r="E59" s="3028"/>
      <c r="F59" s="3028"/>
      <c r="G59" s="3028"/>
      <c r="H59" s="3028"/>
      <c r="I59" s="3028"/>
      <c r="J59" s="3028"/>
      <c r="K59" s="3637"/>
      <c r="L59" s="3638"/>
      <c r="M59" s="3638"/>
      <c r="N59" s="3638"/>
      <c r="O59" s="3638"/>
      <c r="P59" s="3638"/>
      <c r="Q59" s="3638"/>
      <c r="R59" s="3638"/>
      <c r="S59" s="3638"/>
      <c r="T59" s="3638"/>
      <c r="U59" s="3638"/>
      <c r="V59" s="3639"/>
      <c r="W59" s="1519"/>
      <c r="X59" s="3139"/>
      <c r="Y59" s="3667"/>
    </row>
    <row r="60" spans="1:25" ht="10.95" customHeight="1">
      <c r="A60" s="3667"/>
      <c r="B60" s="2793" t="s">
        <v>56</v>
      </c>
      <c r="C60" s="3606" t="s">
        <v>218</v>
      </c>
      <c r="D60" s="3607"/>
      <c r="E60" s="3607"/>
      <c r="F60" s="3607"/>
      <c r="G60" s="3607"/>
      <c r="H60" s="3607"/>
      <c r="I60" s="3607"/>
      <c r="J60" s="3607"/>
      <c r="K60" s="3603" t="s">
        <v>219</v>
      </c>
      <c r="L60" s="3490"/>
      <c r="M60" s="3490"/>
      <c r="N60" s="3490"/>
      <c r="O60" s="3490"/>
      <c r="P60" s="3490"/>
      <c r="Q60" s="3490"/>
      <c r="R60" s="3490"/>
      <c r="S60" s="3490"/>
      <c r="T60" s="3490"/>
      <c r="U60" s="3490"/>
      <c r="V60" s="3620"/>
      <c r="W60" s="1534"/>
      <c r="X60" s="3505" t="s">
        <v>56</v>
      </c>
      <c r="Y60" s="3667"/>
    </row>
    <row r="61" spans="1:25" ht="10.95" customHeight="1">
      <c r="A61" s="3667"/>
      <c r="B61" s="2792"/>
      <c r="C61" s="3697"/>
      <c r="D61" s="3698"/>
      <c r="E61" s="3698"/>
      <c r="F61" s="3698"/>
      <c r="G61" s="3698"/>
      <c r="H61" s="3698"/>
      <c r="I61" s="3698"/>
      <c r="J61" s="3698"/>
      <c r="K61" s="3603"/>
      <c r="L61" s="3490"/>
      <c r="M61" s="3490"/>
      <c r="N61" s="3490"/>
      <c r="O61" s="3490"/>
      <c r="P61" s="3490"/>
      <c r="Q61" s="3490"/>
      <c r="R61" s="3490"/>
      <c r="S61" s="3490"/>
      <c r="T61" s="3490"/>
      <c r="U61" s="3490"/>
      <c r="V61" s="3620"/>
      <c r="W61" s="1534"/>
      <c r="X61" s="3139"/>
      <c r="Y61" s="3667"/>
    </row>
    <row r="62" spans="1:25" ht="10.95" customHeight="1">
      <c r="A62" s="3667"/>
      <c r="B62" s="2793" t="s">
        <v>92</v>
      </c>
      <c r="C62" s="3603" t="s">
        <v>220</v>
      </c>
      <c r="D62" s="3490"/>
      <c r="E62" s="3490"/>
      <c r="F62" s="3490"/>
      <c r="G62" s="3490"/>
      <c r="H62" s="3490"/>
      <c r="I62" s="3490"/>
      <c r="J62" s="3490"/>
      <c r="K62" s="3496" t="s">
        <v>221</v>
      </c>
      <c r="L62" s="3497"/>
      <c r="M62" s="3497"/>
      <c r="N62" s="3497"/>
      <c r="O62" s="3497"/>
      <c r="P62" s="3497"/>
      <c r="Q62" s="3497"/>
      <c r="R62" s="3497"/>
      <c r="S62" s="3497"/>
      <c r="T62" s="3497"/>
      <c r="U62" s="3497"/>
      <c r="V62" s="3646"/>
      <c r="W62" s="1519"/>
      <c r="X62" s="3505" t="s">
        <v>92</v>
      </c>
      <c r="Y62" s="3667"/>
    </row>
    <row r="63" spans="1:25" ht="10.95" customHeight="1">
      <c r="A63" s="3667"/>
      <c r="B63" s="2792"/>
      <c r="C63" s="3604"/>
      <c r="D63" s="3605"/>
      <c r="E63" s="3605"/>
      <c r="F63" s="3605"/>
      <c r="G63" s="3605"/>
      <c r="H63" s="3605"/>
      <c r="I63" s="3605"/>
      <c r="J63" s="3605"/>
      <c r="K63" s="3498"/>
      <c r="L63" s="3495"/>
      <c r="M63" s="3495"/>
      <c r="N63" s="3495"/>
      <c r="O63" s="3495"/>
      <c r="P63" s="3495"/>
      <c r="Q63" s="3495"/>
      <c r="R63" s="3495"/>
      <c r="S63" s="3495"/>
      <c r="T63" s="3495"/>
      <c r="U63" s="3495"/>
      <c r="V63" s="3647"/>
      <c r="W63" s="1519"/>
      <c r="X63" s="3139"/>
      <c r="Y63" s="3667"/>
    </row>
    <row r="64" spans="1:25" ht="10.95" customHeight="1">
      <c r="A64" s="3667"/>
      <c r="B64" s="2793" t="s">
        <v>94</v>
      </c>
      <c r="C64" s="3630" t="s">
        <v>991</v>
      </c>
      <c r="D64" s="3631"/>
      <c r="E64" s="3631"/>
      <c r="F64" s="3631"/>
      <c r="G64" s="3631"/>
      <c r="H64" s="3631"/>
      <c r="I64" s="3631"/>
      <c r="J64" s="3631"/>
      <c r="K64" s="3631"/>
      <c r="L64" s="3631"/>
      <c r="M64" s="3631"/>
      <c r="N64" s="3631"/>
      <c r="O64" s="3631"/>
      <c r="P64" s="3631"/>
      <c r="Q64" s="3631"/>
      <c r="R64" s="3631"/>
      <c r="S64" s="3631"/>
      <c r="T64" s="3631"/>
      <c r="U64" s="3631"/>
      <c r="V64" s="3632"/>
      <c r="W64" s="497"/>
      <c r="X64" s="3505" t="s">
        <v>94</v>
      </c>
      <c r="Y64" s="3667"/>
    </row>
    <row r="65" spans="1:25" ht="10.95" customHeight="1">
      <c r="A65" s="3667"/>
      <c r="B65" s="2792"/>
      <c r="C65" s="2992"/>
      <c r="D65" s="2993"/>
      <c r="E65" s="2993"/>
      <c r="F65" s="2993"/>
      <c r="G65" s="2993"/>
      <c r="H65" s="2993"/>
      <c r="I65" s="2993"/>
      <c r="J65" s="2993"/>
      <c r="K65" s="2993"/>
      <c r="L65" s="2993"/>
      <c r="M65" s="2993"/>
      <c r="N65" s="2993"/>
      <c r="O65" s="2993"/>
      <c r="P65" s="2993"/>
      <c r="Q65" s="2993"/>
      <c r="R65" s="2993"/>
      <c r="S65" s="2993"/>
      <c r="T65" s="2993"/>
      <c r="U65" s="2993"/>
      <c r="V65" s="3633"/>
      <c r="W65" s="497"/>
      <c r="X65" s="3139"/>
      <c r="Y65" s="3667"/>
    </row>
    <row r="66" spans="1:25" ht="10.95" customHeight="1">
      <c r="A66" s="3667"/>
      <c r="B66" s="2793" t="s">
        <v>95</v>
      </c>
      <c r="C66" s="525"/>
      <c r="D66" s="517"/>
      <c r="E66" s="529"/>
      <c r="F66" s="497"/>
      <c r="G66" s="517"/>
      <c r="H66" s="517"/>
      <c r="I66" s="529"/>
      <c r="J66" s="517"/>
      <c r="K66" s="525"/>
      <c r="L66" s="517"/>
      <c r="M66" s="529"/>
      <c r="N66" s="517"/>
      <c r="O66" s="525"/>
      <c r="P66" s="517"/>
      <c r="Q66" s="529"/>
      <c r="R66" s="517"/>
      <c r="S66" s="527"/>
      <c r="T66" s="517"/>
      <c r="U66" s="3601"/>
      <c r="V66" s="3248"/>
      <c r="W66" s="497"/>
      <c r="X66" s="3505" t="s">
        <v>95</v>
      </c>
      <c r="Y66" s="3667"/>
    </row>
    <row r="67" spans="1:25" ht="10.95" customHeight="1">
      <c r="A67" s="3667"/>
      <c r="B67" s="2792"/>
      <c r="C67" s="525"/>
      <c r="D67" s="517"/>
      <c r="E67" s="529"/>
      <c r="F67" s="497"/>
      <c r="G67" s="517"/>
      <c r="H67" s="517"/>
      <c r="I67" s="529"/>
      <c r="J67" s="517"/>
      <c r="K67" s="525"/>
      <c r="L67" s="517"/>
      <c r="M67" s="529"/>
      <c r="N67" s="517"/>
      <c r="O67" s="525"/>
      <c r="P67" s="517"/>
      <c r="Q67" s="529"/>
      <c r="R67" s="517"/>
      <c r="S67" s="527"/>
      <c r="T67" s="517"/>
      <c r="U67" s="3229"/>
      <c r="V67" s="3248"/>
      <c r="W67" s="497"/>
      <c r="X67" s="3139"/>
      <c r="Y67" s="3667"/>
    </row>
    <row r="68" spans="1:25" ht="10.95" customHeight="1">
      <c r="A68" s="3667"/>
      <c r="B68" s="2793" t="s">
        <v>96</v>
      </c>
      <c r="C68" s="525"/>
      <c r="D68" s="517"/>
      <c r="E68" s="529"/>
      <c r="F68" s="517"/>
      <c r="G68" s="525"/>
      <c r="H68" s="526"/>
      <c r="I68" s="367"/>
      <c r="J68" s="367"/>
      <c r="K68" s="525"/>
      <c r="L68" s="517"/>
      <c r="M68" s="529"/>
      <c r="N68" s="517"/>
      <c r="O68" s="525"/>
      <c r="P68" s="517"/>
      <c r="Q68" s="529"/>
      <c r="R68" s="517"/>
      <c r="S68" s="525"/>
      <c r="T68" s="517"/>
      <c r="U68" s="529"/>
      <c r="V68" s="497"/>
      <c r="W68" s="524"/>
      <c r="X68" s="3505" t="s">
        <v>96</v>
      </c>
      <c r="Y68" s="3667"/>
    </row>
    <row r="69" spans="1:25" ht="10.95" customHeight="1" thickBot="1">
      <c r="A69" s="3012"/>
      <c r="B69" s="3098"/>
      <c r="C69" s="536"/>
      <c r="D69" s="537"/>
      <c r="E69" s="538"/>
      <c r="F69" s="537"/>
      <c r="G69" s="536"/>
      <c r="H69" s="540"/>
      <c r="I69" s="594"/>
      <c r="J69" s="590"/>
      <c r="K69" s="536"/>
      <c r="L69" s="537"/>
      <c r="M69" s="538"/>
      <c r="N69" s="537"/>
      <c r="O69" s="536"/>
      <c r="P69" s="537"/>
      <c r="Q69" s="538"/>
      <c r="R69" s="537"/>
      <c r="S69" s="536"/>
      <c r="T69" s="537"/>
      <c r="U69" s="538"/>
      <c r="V69" s="539"/>
      <c r="W69" s="1535"/>
      <c r="X69" s="3306"/>
      <c r="Y69" s="3012"/>
    </row>
    <row r="70" spans="1:25" ht="12" customHeight="1" thickBot="1">
      <c r="S70" s="194"/>
      <c r="T70" s="194"/>
      <c r="U70" s="194"/>
      <c r="V70" s="194"/>
      <c r="W70" s="194"/>
    </row>
    <row r="71" spans="1:25" ht="12" customHeight="1">
      <c r="C71" s="2645" t="s">
        <v>75</v>
      </c>
      <c r="D71" s="2646"/>
      <c r="E71" s="2646"/>
      <c r="F71" s="2646"/>
      <c r="G71" s="2646"/>
      <c r="H71" s="2646"/>
      <c r="I71" s="2646"/>
      <c r="J71" s="2646"/>
      <c r="K71" s="2646"/>
      <c r="L71" s="2646"/>
      <c r="M71" s="2646"/>
      <c r="N71" s="2646"/>
      <c r="O71" s="2647"/>
      <c r="P71" s="194"/>
      <c r="Q71" s="194"/>
      <c r="R71" s="194"/>
      <c r="S71" s="194"/>
      <c r="T71" s="194"/>
      <c r="U71" s="194"/>
      <c r="V71" s="194"/>
      <c r="W71" s="194"/>
    </row>
    <row r="72" spans="1:25" ht="12" customHeight="1">
      <c r="C72" s="2648"/>
      <c r="D72" s="2649"/>
      <c r="E72" s="2649"/>
      <c r="F72" s="2649"/>
      <c r="G72" s="2649"/>
      <c r="H72" s="2649"/>
      <c r="I72" s="2649"/>
      <c r="J72" s="2649"/>
      <c r="K72" s="2649"/>
      <c r="L72" s="2649"/>
      <c r="M72" s="2649"/>
      <c r="N72" s="2649"/>
      <c r="O72" s="2650"/>
      <c r="P72" s="194"/>
      <c r="Q72" s="194"/>
      <c r="R72" s="194"/>
      <c r="S72" s="194"/>
      <c r="T72" s="194"/>
      <c r="U72" s="194"/>
      <c r="V72" s="194"/>
      <c r="W72" s="194"/>
    </row>
    <row r="73" spans="1:25" ht="12" customHeight="1" thickBot="1">
      <c r="C73" s="2651"/>
      <c r="D73" s="2652"/>
      <c r="E73" s="2652"/>
      <c r="F73" s="2652"/>
      <c r="G73" s="2652"/>
      <c r="H73" s="2652"/>
      <c r="I73" s="2652"/>
      <c r="J73" s="2652"/>
      <c r="K73" s="2652"/>
      <c r="L73" s="2652"/>
      <c r="M73" s="2652"/>
      <c r="N73" s="2652"/>
      <c r="O73" s="2653"/>
      <c r="P73" s="194"/>
      <c r="Q73" s="194"/>
      <c r="R73" s="194"/>
      <c r="S73" s="194"/>
      <c r="T73" s="194"/>
      <c r="U73" s="194"/>
      <c r="V73" s="194"/>
      <c r="W73" s="194"/>
    </row>
  </sheetData>
  <mergeCells count="185">
    <mergeCell ref="A3:A5"/>
    <mergeCell ref="K5:L5"/>
    <mergeCell ref="Q5:R5"/>
    <mergeCell ref="W52:W53"/>
    <mergeCell ref="E46:F47"/>
    <mergeCell ref="O54:P55"/>
    <mergeCell ref="S28:T29"/>
    <mergeCell ref="M52:N52"/>
    <mergeCell ref="W46:W47"/>
    <mergeCell ref="B18:B19"/>
    <mergeCell ref="B3:B5"/>
    <mergeCell ref="B26:B27"/>
    <mergeCell ref="G33:H33"/>
    <mergeCell ref="I33:J33"/>
    <mergeCell ref="M6:N6"/>
    <mergeCell ref="K7:L7"/>
    <mergeCell ref="M7:N7"/>
    <mergeCell ref="U46:V47"/>
    <mergeCell ref="S20:T21"/>
    <mergeCell ref="K24:L25"/>
    <mergeCell ref="G26:H27"/>
    <mergeCell ref="K16:L17"/>
    <mergeCell ref="I9:J9"/>
    <mergeCell ref="C16:J17"/>
    <mergeCell ref="W20:W21"/>
    <mergeCell ref="W24:W25"/>
    <mergeCell ref="I28:J29"/>
    <mergeCell ref="E33:F33"/>
    <mergeCell ref="C30:J31"/>
    <mergeCell ref="K30:V31"/>
    <mergeCell ref="M5:N5"/>
    <mergeCell ref="O5:P5"/>
    <mergeCell ref="O4:R4"/>
    <mergeCell ref="Q6:R6"/>
    <mergeCell ref="O7:P7"/>
    <mergeCell ref="C22:D23"/>
    <mergeCell ref="S5:T5"/>
    <mergeCell ref="S4:V4"/>
    <mergeCell ref="E5:F5"/>
    <mergeCell ref="C5:D5"/>
    <mergeCell ref="C4:F4"/>
    <mergeCell ref="A58:A69"/>
    <mergeCell ref="A46:A57"/>
    <mergeCell ref="B56:B57"/>
    <mergeCell ref="B54:B55"/>
    <mergeCell ref="B36:B37"/>
    <mergeCell ref="Q10:R11"/>
    <mergeCell ref="B68:B69"/>
    <mergeCell ref="B66:B67"/>
    <mergeCell ref="B40:B41"/>
    <mergeCell ref="B38:B39"/>
    <mergeCell ref="B52:B53"/>
    <mergeCell ref="B48:B49"/>
    <mergeCell ref="B50:B51"/>
    <mergeCell ref="B62:B63"/>
    <mergeCell ref="B64:B65"/>
    <mergeCell ref="A20:A31"/>
    <mergeCell ref="B42:B43"/>
    <mergeCell ref="A32:A43"/>
    <mergeCell ref="C54:D55"/>
    <mergeCell ref="B24:B25"/>
    <mergeCell ref="B22:B23"/>
    <mergeCell ref="B32:B33"/>
    <mergeCell ref="B28:B29"/>
    <mergeCell ref="O24:P25"/>
    <mergeCell ref="B1:R2"/>
    <mergeCell ref="U22:V23"/>
    <mergeCell ref="G4:J4"/>
    <mergeCell ref="I5:J5"/>
    <mergeCell ref="G5:H5"/>
    <mergeCell ref="C3:J3"/>
    <mergeCell ref="Q7:R7"/>
    <mergeCell ref="E6:F7"/>
    <mergeCell ref="C8:D9"/>
    <mergeCell ref="B10:B11"/>
    <mergeCell ref="U8:V8"/>
    <mergeCell ref="M22:N23"/>
    <mergeCell ref="E8:F9"/>
    <mergeCell ref="U20:V21"/>
    <mergeCell ref="U9:V9"/>
    <mergeCell ref="U5:V5"/>
    <mergeCell ref="K4:N4"/>
    <mergeCell ref="S9:T9"/>
    <mergeCell ref="O14:P15"/>
    <mergeCell ref="M12:N13"/>
    <mergeCell ref="B6:B7"/>
    <mergeCell ref="B8:B9"/>
    <mergeCell ref="G6:H7"/>
    <mergeCell ref="I8:J8"/>
    <mergeCell ref="Y6:Y17"/>
    <mergeCell ref="B60:B61"/>
    <mergeCell ref="B58:B59"/>
    <mergeCell ref="Q46:R47"/>
    <mergeCell ref="M48:N49"/>
    <mergeCell ref="M42:N43"/>
    <mergeCell ref="B20:B21"/>
    <mergeCell ref="C48:D49"/>
    <mergeCell ref="C40:J41"/>
    <mergeCell ref="I6:J7"/>
    <mergeCell ref="I14:J15"/>
    <mergeCell ref="K38:V39"/>
    <mergeCell ref="K26:L27"/>
    <mergeCell ref="K32:V33"/>
    <mergeCell ref="M14:N15"/>
    <mergeCell ref="C34:J35"/>
    <mergeCell ref="O20:P21"/>
    <mergeCell ref="B44:B45"/>
    <mergeCell ref="B46:B47"/>
    <mergeCell ref="C60:J61"/>
    <mergeCell ref="B12:B13"/>
    <mergeCell ref="S14:T15"/>
    <mergeCell ref="B30:B31"/>
    <mergeCell ref="I56:J57"/>
    <mergeCell ref="Y3:Y5"/>
    <mergeCell ref="Y20:Y31"/>
    <mergeCell ref="X22:X23"/>
    <mergeCell ref="X24:X25"/>
    <mergeCell ref="X26:X27"/>
    <mergeCell ref="X28:X29"/>
    <mergeCell ref="Y58:Y69"/>
    <mergeCell ref="X40:X41"/>
    <mergeCell ref="X42:X43"/>
    <mergeCell ref="X44:X45"/>
    <mergeCell ref="X46:X47"/>
    <mergeCell ref="X48:X49"/>
    <mergeCell ref="X50:X51"/>
    <mergeCell ref="X52:X53"/>
    <mergeCell ref="X54:X55"/>
    <mergeCell ref="X56:X57"/>
    <mergeCell ref="Y32:Y43"/>
    <mergeCell ref="Y46:Y57"/>
    <mergeCell ref="X32:X33"/>
    <mergeCell ref="X34:X35"/>
    <mergeCell ref="X36:X37"/>
    <mergeCell ref="X38:X39"/>
    <mergeCell ref="X30:X31"/>
    <mergeCell ref="X3:X5"/>
    <mergeCell ref="C71:O73"/>
    <mergeCell ref="S1:X2"/>
    <mergeCell ref="A6:A17"/>
    <mergeCell ref="X58:X59"/>
    <mergeCell ref="X60:X61"/>
    <mergeCell ref="X62:X63"/>
    <mergeCell ref="X64:X65"/>
    <mergeCell ref="X66:X67"/>
    <mergeCell ref="X68:X69"/>
    <mergeCell ref="X6:X7"/>
    <mergeCell ref="X8:X9"/>
    <mergeCell ref="X10:X11"/>
    <mergeCell ref="X12:X13"/>
    <mergeCell ref="X14:X15"/>
    <mergeCell ref="X16:X17"/>
    <mergeCell ref="X18:X19"/>
    <mergeCell ref="X20:X21"/>
    <mergeCell ref="B34:B35"/>
    <mergeCell ref="U28:V29"/>
    <mergeCell ref="W4:W5"/>
    <mergeCell ref="B16:B17"/>
    <mergeCell ref="K34:V35"/>
    <mergeCell ref="B14:B15"/>
    <mergeCell ref="K3:V3"/>
    <mergeCell ref="U66:V67"/>
    <mergeCell ref="C38:J39"/>
    <mergeCell ref="C62:J63"/>
    <mergeCell ref="C36:J37"/>
    <mergeCell ref="E32:F32"/>
    <mergeCell ref="K18:V19"/>
    <mergeCell ref="K40:L41"/>
    <mergeCell ref="C58:J59"/>
    <mergeCell ref="Q56:R57"/>
    <mergeCell ref="K60:V61"/>
    <mergeCell ref="K53:L53"/>
    <mergeCell ref="M53:N53"/>
    <mergeCell ref="E56:F57"/>
    <mergeCell ref="S46:T47"/>
    <mergeCell ref="G54:H55"/>
    <mergeCell ref="C64:V65"/>
    <mergeCell ref="K58:V59"/>
    <mergeCell ref="Q20:R21"/>
    <mergeCell ref="C33:D33"/>
    <mergeCell ref="K36:V37"/>
    <mergeCell ref="G24:H25"/>
    <mergeCell ref="K62:V63"/>
    <mergeCell ref="U48:V49"/>
    <mergeCell ref="I32:J32"/>
  </mergeCells>
  <hyperlinks>
    <hyperlink ref="C71:O73" r:id="rId1" display="Link varianta pdf" xr:uid="{B79C97B0-8FE6-42D8-9B3D-2D8052F18340}"/>
  </hyperlinks>
  <pageMargins left="0.539370079" right="0" top="0.196850393700787" bottom="0.196850393700787" header="0" footer="0.196850393700787"/>
  <pageSetup paperSize="9" scale="75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aie7"/>
  <dimension ref="A1:AB74"/>
  <sheetViews>
    <sheetView topLeftCell="A2" zoomScale="108" zoomScaleNormal="130" workbookViewId="0">
      <selection activeCell="Q48" sqref="Q48"/>
    </sheetView>
  </sheetViews>
  <sheetFormatPr defaultColWidth="14.44140625" defaultRowHeight="15" customHeight="1"/>
  <cols>
    <col min="1" max="1" width="3.109375" style="66" customWidth="1"/>
    <col min="2" max="11" width="5.44140625" style="66" customWidth="1"/>
    <col min="12" max="12" width="6.88671875" style="66" customWidth="1"/>
    <col min="13" max="13" width="5.44140625" style="66" customWidth="1"/>
    <col min="14" max="14" width="3.109375" style="66" customWidth="1"/>
    <col min="15" max="17" width="5.109375" style="66" customWidth="1"/>
    <col min="18" max="20" width="9.21875" style="66" customWidth="1"/>
    <col min="21" max="21" width="6.109375" style="66" customWidth="1"/>
    <col min="22" max="31" width="9.21875" style="66" customWidth="1"/>
    <col min="32" max="16384" width="14.44140625" style="66"/>
  </cols>
  <sheetData>
    <row r="1" spans="1:28" ht="9" customHeight="1">
      <c r="A1" s="65"/>
      <c r="B1" s="3699" t="s">
        <v>748</v>
      </c>
      <c r="C1" s="3700"/>
      <c r="D1" s="3700"/>
      <c r="E1" s="3700"/>
      <c r="F1" s="3851"/>
      <c r="G1" s="3860" t="str">
        <f>ANUNT!N7</f>
        <v>26.10.2026, ora 09:25</v>
      </c>
      <c r="H1" s="3650"/>
      <c r="I1" s="3650"/>
      <c r="J1" s="3650"/>
      <c r="K1" s="3650"/>
      <c r="L1" s="3650"/>
      <c r="M1" s="3651"/>
      <c r="N1" s="65"/>
    </row>
    <row r="2" spans="1:28" ht="15" customHeight="1" thickBot="1">
      <c r="A2" s="116"/>
      <c r="B2" s="3852"/>
      <c r="C2" s="3853"/>
      <c r="D2" s="3853"/>
      <c r="E2" s="3853"/>
      <c r="F2" s="3854"/>
      <c r="G2" s="3861"/>
      <c r="H2" s="3862"/>
      <c r="I2" s="3862"/>
      <c r="J2" s="3862"/>
      <c r="K2" s="3862"/>
      <c r="L2" s="3862"/>
      <c r="M2" s="3863"/>
      <c r="N2" s="116"/>
      <c r="O2" s="76"/>
    </row>
    <row r="3" spans="1:28" ht="2.4" hidden="1" customHeight="1" thickBot="1">
      <c r="A3" s="277"/>
      <c r="B3" s="3702"/>
      <c r="C3" s="3703"/>
      <c r="D3" s="3703"/>
      <c r="E3" s="3703"/>
      <c r="F3" s="3855"/>
      <c r="G3" s="3864"/>
      <c r="H3" s="3653"/>
      <c r="I3" s="3653"/>
      <c r="J3" s="3653"/>
      <c r="K3" s="3653"/>
      <c r="L3" s="3653"/>
      <c r="M3" s="3654"/>
      <c r="N3" s="277"/>
      <c r="O3" s="76"/>
    </row>
    <row r="4" spans="1:28" ht="10.5" customHeight="1" thickBot="1">
      <c r="A4" s="3001" t="s">
        <v>113</v>
      </c>
      <c r="B4" s="3010" t="s">
        <v>114</v>
      </c>
      <c r="C4" s="3856">
        <v>30331</v>
      </c>
      <c r="D4" s="3004"/>
      <c r="E4" s="3004"/>
      <c r="F4" s="3005"/>
      <c r="G4" s="3003">
        <v>30332</v>
      </c>
      <c r="H4" s="3004"/>
      <c r="I4" s="3004"/>
      <c r="J4" s="3005"/>
      <c r="K4" s="3003">
        <v>30333</v>
      </c>
      <c r="L4" s="3004"/>
      <c r="M4" s="2958" t="s">
        <v>114</v>
      </c>
      <c r="N4" s="3675" t="s">
        <v>113</v>
      </c>
      <c r="O4" s="76"/>
    </row>
    <row r="5" spans="1:28" ht="13.8" thickBot="1">
      <c r="A5" s="3098"/>
      <c r="B5" s="2977"/>
      <c r="C5" s="3550">
        <v>1</v>
      </c>
      <c r="D5" s="3857"/>
      <c r="E5" s="3550">
        <v>2</v>
      </c>
      <c r="F5" s="3857"/>
      <c r="G5" s="3550">
        <v>1</v>
      </c>
      <c r="H5" s="3857"/>
      <c r="I5" s="3858">
        <v>2</v>
      </c>
      <c r="J5" s="3857"/>
      <c r="K5" s="3550">
        <v>1</v>
      </c>
      <c r="L5" s="3857"/>
      <c r="M5" s="3865"/>
      <c r="N5" s="3842"/>
      <c r="O5" s="76"/>
    </row>
    <row r="6" spans="1:28" ht="7.5" customHeight="1">
      <c r="A6" s="3812" t="s">
        <v>119</v>
      </c>
      <c r="B6" s="3220" t="s">
        <v>51</v>
      </c>
      <c r="C6" s="3845" t="s">
        <v>1111</v>
      </c>
      <c r="D6" s="3846"/>
      <c r="E6" s="3846"/>
      <c r="F6" s="3847"/>
      <c r="G6" s="3840" t="s">
        <v>1136</v>
      </c>
      <c r="H6" s="3840"/>
      <c r="I6" s="3840"/>
      <c r="J6" s="3840"/>
      <c r="K6" s="3840"/>
      <c r="L6" s="3840"/>
      <c r="M6" s="3186" t="s">
        <v>51</v>
      </c>
      <c r="N6" s="3843" t="s">
        <v>119</v>
      </c>
      <c r="O6" s="213"/>
      <c r="P6" s="194"/>
      <c r="Q6" s="194"/>
    </row>
    <row r="7" spans="1:28" ht="10.95" customHeight="1">
      <c r="A7" s="3057"/>
      <c r="B7" s="3138"/>
      <c r="C7" s="3848"/>
      <c r="D7" s="3849"/>
      <c r="E7" s="3849"/>
      <c r="F7" s="3850"/>
      <c r="G7" s="3841"/>
      <c r="H7" s="3841"/>
      <c r="I7" s="3841"/>
      <c r="J7" s="3841"/>
      <c r="K7" s="3841"/>
      <c r="L7" s="3841"/>
      <c r="M7" s="3259"/>
      <c r="N7" s="3158"/>
      <c r="O7" s="213"/>
      <c r="Q7" s="3839"/>
      <c r="R7" s="3839"/>
      <c r="S7" s="3839"/>
      <c r="T7" s="3839"/>
      <c r="U7" s="3839"/>
      <c r="V7" s="3839"/>
      <c r="W7" s="3839"/>
      <c r="X7" s="3839"/>
      <c r="Y7" s="3839"/>
      <c r="Z7" s="3839"/>
      <c r="AA7" s="3839"/>
      <c r="AB7" s="3839"/>
    </row>
    <row r="8" spans="1:28" ht="7.5" customHeight="1">
      <c r="A8" s="3057"/>
      <c r="B8" s="3203" t="s">
        <v>56</v>
      </c>
      <c r="C8" s="2568" t="s">
        <v>738</v>
      </c>
      <c r="D8" s="2569"/>
      <c r="E8" s="2569"/>
      <c r="F8" s="2569"/>
      <c r="G8" s="2666"/>
      <c r="H8" s="2666"/>
      <c r="I8" s="2666"/>
      <c r="J8" s="2666"/>
      <c r="K8" s="2666"/>
      <c r="L8" s="2666"/>
      <c r="M8" s="2982" t="s">
        <v>56</v>
      </c>
      <c r="N8" s="3158"/>
      <c r="Q8" s="3839"/>
      <c r="R8" s="3839"/>
      <c r="S8" s="3839"/>
      <c r="T8" s="3839"/>
      <c r="U8" s="3839"/>
      <c r="V8" s="3839"/>
      <c r="W8" s="3839"/>
      <c r="X8" s="3839"/>
      <c r="Y8" s="3839"/>
      <c r="Z8" s="3839"/>
      <c r="AA8" s="3839"/>
      <c r="AB8" s="3839"/>
    </row>
    <row r="9" spans="1:28" ht="7.5" customHeight="1">
      <c r="A9" s="3057"/>
      <c r="B9" s="3138"/>
      <c r="C9" s="2571"/>
      <c r="D9" s="2572"/>
      <c r="E9" s="2572"/>
      <c r="F9" s="2572"/>
      <c r="G9" s="2572"/>
      <c r="H9" s="2572"/>
      <c r="I9" s="2572"/>
      <c r="J9" s="2572"/>
      <c r="K9" s="2572"/>
      <c r="L9" s="2572"/>
      <c r="M9" s="3259"/>
      <c r="N9" s="3158"/>
      <c r="Q9" s="194"/>
    </row>
    <row r="10" spans="1:28" ht="7.5" customHeight="1">
      <c r="A10" s="3057"/>
      <c r="B10" s="3203" t="s">
        <v>92</v>
      </c>
      <c r="C10" s="1536"/>
      <c r="D10" s="1974" t="s">
        <v>223</v>
      </c>
      <c r="E10" s="2626" t="s">
        <v>224</v>
      </c>
      <c r="F10" s="2535"/>
      <c r="G10" s="2533" t="s">
        <v>222</v>
      </c>
      <c r="H10" s="3749"/>
      <c r="I10" s="1431"/>
      <c r="J10" s="1383"/>
      <c r="K10" s="2533" t="s">
        <v>783</v>
      </c>
      <c r="L10" s="3355"/>
      <c r="M10" s="2982" t="s">
        <v>92</v>
      </c>
      <c r="N10" s="3158"/>
      <c r="O10" s="213"/>
      <c r="P10" s="194"/>
      <c r="Q10" s="194"/>
    </row>
    <row r="11" spans="1:28" ht="7.5" customHeight="1">
      <c r="A11" s="3057"/>
      <c r="B11" s="3138"/>
      <c r="C11" s="1432"/>
      <c r="D11" s="2047" t="s">
        <v>225</v>
      </c>
      <c r="E11" s="3067"/>
      <c r="F11" s="2538"/>
      <c r="G11" s="2536"/>
      <c r="H11" s="3626"/>
      <c r="I11" s="1431"/>
      <c r="J11" s="1517"/>
      <c r="K11" s="2536"/>
      <c r="L11" s="3073"/>
      <c r="M11" s="3259"/>
      <c r="N11" s="3158"/>
      <c r="O11" s="213"/>
      <c r="P11" s="194"/>
      <c r="Q11" s="194"/>
    </row>
    <row r="12" spans="1:28" ht="7.5" customHeight="1">
      <c r="A12" s="3057"/>
      <c r="B12" s="3203" t="s">
        <v>94</v>
      </c>
      <c r="C12" s="2533" t="s">
        <v>226</v>
      </c>
      <c r="D12" s="2534"/>
      <c r="E12" s="1537"/>
      <c r="F12" s="2218" t="s">
        <v>223</v>
      </c>
      <c r="G12" s="2533" t="s">
        <v>782</v>
      </c>
      <c r="H12" s="2534"/>
      <c r="I12" s="91"/>
      <c r="J12" s="316"/>
      <c r="K12" s="2543" t="s">
        <v>222</v>
      </c>
      <c r="L12" s="3859"/>
      <c r="M12" s="2982" t="s">
        <v>94</v>
      </c>
      <c r="N12" s="3158"/>
      <c r="O12" s="213"/>
      <c r="P12" s="194"/>
      <c r="Q12" s="194"/>
    </row>
    <row r="13" spans="1:28" ht="9.75" customHeight="1">
      <c r="A13" s="3057"/>
      <c r="B13" s="3138"/>
      <c r="C13" s="2536"/>
      <c r="D13" s="2537"/>
      <c r="E13" s="1538"/>
      <c r="F13" s="1944" t="s">
        <v>225</v>
      </c>
      <c r="G13" s="2536"/>
      <c r="H13" s="2537"/>
      <c r="I13" s="91"/>
      <c r="J13" s="316"/>
      <c r="K13" s="2536"/>
      <c r="L13" s="2708"/>
      <c r="M13" s="3259"/>
      <c r="N13" s="3158"/>
      <c r="O13" s="213"/>
      <c r="P13" s="194"/>
      <c r="Q13" s="194"/>
    </row>
    <row r="14" spans="1:28" ht="8.25" customHeight="1">
      <c r="A14" s="3057"/>
      <c r="B14" s="3203" t="s">
        <v>95</v>
      </c>
      <c r="C14" s="297"/>
      <c r="D14" s="90"/>
      <c r="E14" s="91"/>
      <c r="F14" s="316"/>
      <c r="G14" s="2533" t="s">
        <v>227</v>
      </c>
      <c r="H14" s="2534"/>
      <c r="I14" s="2626" t="s">
        <v>782</v>
      </c>
      <c r="J14" s="2535"/>
      <c r="K14" s="297"/>
      <c r="L14" s="90"/>
      <c r="M14" s="2982" t="s">
        <v>95</v>
      </c>
      <c r="N14" s="3158"/>
      <c r="O14" s="213"/>
      <c r="P14" s="194"/>
      <c r="Q14" s="194"/>
    </row>
    <row r="15" spans="1:28" ht="9" customHeight="1">
      <c r="A15" s="3057"/>
      <c r="B15" s="3138"/>
      <c r="C15" s="297"/>
      <c r="D15" s="90"/>
      <c r="E15" s="91"/>
      <c r="F15" s="316"/>
      <c r="G15" s="2546"/>
      <c r="H15" s="2547"/>
      <c r="I15" s="3067"/>
      <c r="J15" s="2538"/>
      <c r="K15" s="297"/>
      <c r="L15" s="90"/>
      <c r="M15" s="3259"/>
      <c r="N15" s="3158"/>
      <c r="O15" s="214"/>
      <c r="P15" s="194"/>
      <c r="Q15" s="194"/>
    </row>
    <row r="16" spans="1:28" ht="9" customHeight="1">
      <c r="A16" s="3057"/>
      <c r="B16" s="3203" t="s">
        <v>96</v>
      </c>
      <c r="C16" s="274"/>
      <c r="D16" s="470"/>
      <c r="E16" s="91"/>
      <c r="F16" s="316"/>
      <c r="G16" s="294"/>
      <c r="H16" s="107"/>
      <c r="I16" s="2555" t="s">
        <v>227</v>
      </c>
      <c r="J16" s="2540"/>
      <c r="K16" s="274"/>
      <c r="L16" s="308"/>
      <c r="M16" s="2982" t="s">
        <v>96</v>
      </c>
      <c r="N16" s="3158"/>
      <c r="O16" s="194"/>
      <c r="P16" s="194"/>
      <c r="Q16" s="194"/>
    </row>
    <row r="17" spans="1:17" ht="13.8" thickBot="1">
      <c r="A17" s="3098"/>
      <c r="B17" s="3156"/>
      <c r="C17" s="274"/>
      <c r="D17" s="308"/>
      <c r="E17" s="90"/>
      <c r="F17" s="90"/>
      <c r="G17" s="294"/>
      <c r="H17" s="107"/>
      <c r="I17" s="2628"/>
      <c r="J17" s="2629"/>
      <c r="K17" s="274"/>
      <c r="L17" s="470"/>
      <c r="M17" s="2959"/>
      <c r="N17" s="3842"/>
      <c r="O17" s="194"/>
      <c r="P17" s="194"/>
      <c r="Q17" s="194"/>
    </row>
    <row r="18" spans="1:17" ht="13.2" customHeight="1">
      <c r="A18" s="3813" t="s">
        <v>131</v>
      </c>
      <c r="B18" s="3273" t="s">
        <v>51</v>
      </c>
      <c r="C18" s="343"/>
      <c r="D18" s="2219"/>
      <c r="E18" s="2220"/>
      <c r="F18" s="2221"/>
      <c r="G18" s="1434"/>
      <c r="H18" s="1435"/>
      <c r="I18" s="1436"/>
      <c r="J18" s="1437"/>
      <c r="K18" s="2697" t="s">
        <v>226</v>
      </c>
      <c r="L18" s="3833"/>
      <c r="M18" s="3844" t="s">
        <v>51</v>
      </c>
      <c r="N18" s="3767" t="s">
        <v>131</v>
      </c>
      <c r="O18" s="194"/>
      <c r="P18" s="194"/>
      <c r="Q18" s="194"/>
    </row>
    <row r="19" spans="1:17" ht="9" customHeight="1">
      <c r="A19" s="3814"/>
      <c r="B19" s="3138"/>
      <c r="C19" s="297"/>
      <c r="D19" s="90"/>
      <c r="E19" s="91"/>
      <c r="F19" s="316"/>
      <c r="G19" s="107"/>
      <c r="H19" s="298"/>
      <c r="I19" s="1438"/>
      <c r="J19" s="2222" t="s">
        <v>228</v>
      </c>
      <c r="K19" s="3834"/>
      <c r="L19" s="3825"/>
      <c r="M19" s="3259"/>
      <c r="N19" s="3768"/>
      <c r="O19" s="194"/>
      <c r="P19" s="194"/>
      <c r="Q19" s="194"/>
    </row>
    <row r="20" spans="1:17" ht="9" customHeight="1">
      <c r="A20" s="3814"/>
      <c r="B20" s="3203" t="s">
        <v>56</v>
      </c>
      <c r="C20" s="297"/>
      <c r="D20" s="90"/>
      <c r="E20" s="91"/>
      <c r="F20" s="316"/>
      <c r="G20" s="1424"/>
      <c r="H20" s="1439"/>
      <c r="I20" s="2671" t="s">
        <v>226</v>
      </c>
      <c r="J20" s="3824"/>
      <c r="K20" s="2005" t="s">
        <v>225</v>
      </c>
      <c r="L20" s="1440"/>
      <c r="M20" s="2982" t="s">
        <v>56</v>
      </c>
      <c r="N20" s="3768"/>
      <c r="O20" s="194"/>
      <c r="P20" s="194"/>
      <c r="Q20" s="194"/>
    </row>
    <row r="21" spans="1:17" ht="9" customHeight="1">
      <c r="A21" s="3814"/>
      <c r="B21" s="3138"/>
      <c r="C21" s="297"/>
      <c r="D21" s="90"/>
      <c r="E21" s="91"/>
      <c r="F21" s="316"/>
      <c r="G21" s="1438"/>
      <c r="H21" s="2223" t="s">
        <v>228</v>
      </c>
      <c r="I21" s="3825"/>
      <c r="J21" s="3825"/>
      <c r="K21" s="1937" t="s">
        <v>229</v>
      </c>
      <c r="L21" s="1054"/>
      <c r="M21" s="3259"/>
      <c r="N21" s="3768"/>
      <c r="O21" s="194"/>
      <c r="P21" s="194"/>
      <c r="Q21" s="194"/>
    </row>
    <row r="22" spans="1:17" ht="9" customHeight="1">
      <c r="A22" s="3814"/>
      <c r="B22" s="3203" t="s">
        <v>92</v>
      </c>
      <c r="C22" s="297"/>
      <c r="D22" s="90"/>
      <c r="E22" s="91"/>
      <c r="F22" s="90"/>
      <c r="G22" s="2533" t="s">
        <v>226</v>
      </c>
      <c r="H22" s="3835"/>
      <c r="I22" s="92"/>
      <c r="J22" s="92"/>
      <c r="K22" s="297"/>
      <c r="L22" s="90"/>
      <c r="M22" s="2982" t="s">
        <v>92</v>
      </c>
      <c r="N22" s="3768"/>
      <c r="O22" s="194"/>
      <c r="P22" s="194"/>
      <c r="Q22" s="194"/>
    </row>
    <row r="23" spans="1:17" ht="11.25" customHeight="1">
      <c r="A23" s="3814"/>
      <c r="B23" s="3138"/>
      <c r="C23" s="297"/>
      <c r="D23" s="89"/>
      <c r="E23" s="2225"/>
      <c r="F23" s="89"/>
      <c r="G23" s="3834"/>
      <c r="H23" s="3836"/>
      <c r="I23" s="92"/>
      <c r="J23" s="92"/>
      <c r="K23" s="297"/>
      <c r="L23" s="90"/>
      <c r="M23" s="3259"/>
      <c r="N23" s="3768"/>
      <c r="O23" s="194"/>
      <c r="P23" s="194"/>
      <c r="Q23" s="194"/>
    </row>
    <row r="24" spans="1:17" ht="8.25" customHeight="1">
      <c r="A24" s="3814"/>
      <c r="B24" s="3203" t="s">
        <v>94</v>
      </c>
      <c r="C24" s="3591" t="s">
        <v>791</v>
      </c>
      <c r="D24" s="3528"/>
      <c r="E24" s="3528"/>
      <c r="F24" s="3528"/>
      <c r="G24" s="3528"/>
      <c r="H24" s="3528"/>
      <c r="I24" s="3528"/>
      <c r="J24" s="3528"/>
      <c r="K24" s="3528"/>
      <c r="L24" s="3528"/>
      <c r="M24" s="2982" t="s">
        <v>94</v>
      </c>
      <c r="N24" s="3768"/>
    </row>
    <row r="25" spans="1:17" ht="9" customHeight="1">
      <c r="A25" s="3814"/>
      <c r="B25" s="3138"/>
      <c r="C25" s="3592"/>
      <c r="D25" s="3593"/>
      <c r="E25" s="3593"/>
      <c r="F25" s="3593"/>
      <c r="G25" s="3593"/>
      <c r="H25" s="3593"/>
      <c r="I25" s="3593"/>
      <c r="J25" s="3593"/>
      <c r="K25" s="3593"/>
      <c r="L25" s="3593"/>
      <c r="M25" s="3259"/>
      <c r="N25" s="3768"/>
    </row>
    <row r="26" spans="1:17" ht="8.25" customHeight="1">
      <c r="A26" s="3814"/>
      <c r="B26" s="3203" t="s">
        <v>95</v>
      </c>
      <c r="C26" s="3826" t="s">
        <v>230</v>
      </c>
      <c r="D26" s="3561"/>
      <c r="E26" s="3561"/>
      <c r="F26" s="3561"/>
      <c r="G26" s="3561"/>
      <c r="H26" s="3561"/>
      <c r="I26" s="3561"/>
      <c r="J26" s="3561"/>
      <c r="K26" s="3561"/>
      <c r="L26" s="3561"/>
      <c r="M26" s="2982" t="s">
        <v>95</v>
      </c>
      <c r="N26" s="3768"/>
      <c r="O26" s="194"/>
      <c r="P26" s="194"/>
      <c r="Q26" s="194"/>
    </row>
    <row r="27" spans="1:17" ht="9" customHeight="1">
      <c r="A27" s="3814"/>
      <c r="B27" s="3138"/>
      <c r="C27" s="3827"/>
      <c r="D27" s="3530"/>
      <c r="E27" s="3530"/>
      <c r="F27" s="3530"/>
      <c r="G27" s="3530"/>
      <c r="H27" s="3530"/>
      <c r="I27" s="3561"/>
      <c r="J27" s="3561"/>
      <c r="K27" s="3530"/>
      <c r="L27" s="3530"/>
      <c r="M27" s="3259"/>
      <c r="N27" s="3768"/>
      <c r="O27" s="194"/>
      <c r="P27" s="194"/>
      <c r="Q27" s="194"/>
    </row>
    <row r="28" spans="1:17" ht="9.75" customHeight="1">
      <c r="A28" s="3814"/>
      <c r="B28" s="3203" t="s">
        <v>96</v>
      </c>
      <c r="C28" s="2226" t="s">
        <v>231</v>
      </c>
      <c r="D28" s="2227"/>
      <c r="E28" s="2227"/>
      <c r="F28" s="2227"/>
      <c r="G28" s="2227"/>
      <c r="H28" s="2227"/>
      <c r="I28" s="3837" t="s">
        <v>996</v>
      </c>
      <c r="J28" s="3838"/>
      <c r="K28" s="2227"/>
      <c r="L28" s="2227"/>
      <c r="M28" s="2982" t="s">
        <v>96</v>
      </c>
      <c r="N28" s="3768"/>
      <c r="O28" s="194"/>
      <c r="P28" s="194"/>
      <c r="Q28" s="194"/>
    </row>
    <row r="29" spans="1:17" ht="13.2">
      <c r="A29" s="3814"/>
      <c r="B29" s="3156"/>
      <c r="C29" s="2228"/>
      <c r="D29" s="2229"/>
      <c r="E29" s="2229"/>
      <c r="F29" s="2229"/>
      <c r="G29" s="2229"/>
      <c r="H29" s="2229"/>
      <c r="I29" s="3838"/>
      <c r="J29" s="3838"/>
      <c r="K29" s="2229"/>
      <c r="L29" s="2229"/>
      <c r="M29" s="2959"/>
      <c r="N29" s="3768"/>
      <c r="O29" s="194"/>
      <c r="P29" s="194"/>
      <c r="Q29" s="194"/>
    </row>
    <row r="30" spans="1:17" ht="8.6999999999999993" customHeight="1">
      <c r="A30" s="468"/>
      <c r="B30" s="3828" t="s">
        <v>97</v>
      </c>
      <c r="C30" s="274"/>
      <c r="D30" s="470"/>
      <c r="E30" s="1421"/>
      <c r="F30" s="470"/>
      <c r="G30" s="274"/>
      <c r="H30" s="470"/>
      <c r="I30" s="1421"/>
      <c r="J30" s="1517"/>
      <c r="K30" s="470"/>
      <c r="L30" s="308"/>
      <c r="M30" s="3866" t="s">
        <v>97</v>
      </c>
      <c r="N30" s="859"/>
      <c r="O30" s="194"/>
      <c r="P30" s="194"/>
      <c r="Q30" s="194"/>
    </row>
    <row r="31" spans="1:17" ht="10.199999999999999" customHeight="1" thickBot="1">
      <c r="A31" s="469"/>
      <c r="B31" s="3164"/>
      <c r="C31" s="275"/>
      <c r="D31" s="1911"/>
      <c r="E31" s="2057"/>
      <c r="F31" s="1911"/>
      <c r="G31" s="275"/>
      <c r="H31" s="1911"/>
      <c r="I31" s="2057"/>
      <c r="J31" s="2052"/>
      <c r="K31" s="1911"/>
      <c r="L31" s="489"/>
      <c r="M31" s="3345"/>
      <c r="N31" s="860"/>
      <c r="O31" s="194"/>
      <c r="P31" s="194"/>
      <c r="Q31" s="194"/>
    </row>
    <row r="32" spans="1:17" ht="7.5" customHeight="1">
      <c r="A32" s="3470" t="s">
        <v>135</v>
      </c>
      <c r="B32" s="3220" t="s">
        <v>51</v>
      </c>
      <c r="C32" s="3829" t="s">
        <v>232</v>
      </c>
      <c r="D32" s="3561"/>
      <c r="E32" s="3561"/>
      <c r="F32" s="3561"/>
      <c r="G32" s="3561"/>
      <c r="H32" s="3561"/>
      <c r="I32" s="3561"/>
      <c r="J32" s="3561"/>
      <c r="K32" s="3561"/>
      <c r="L32" s="3561"/>
      <c r="M32" s="3867" t="s">
        <v>51</v>
      </c>
      <c r="N32" s="3769" t="s">
        <v>135</v>
      </c>
    </row>
    <row r="33" spans="1:17" ht="7.5" customHeight="1">
      <c r="A33" s="3820"/>
      <c r="B33" s="3138"/>
      <c r="C33" s="3529"/>
      <c r="D33" s="3530"/>
      <c r="E33" s="3530"/>
      <c r="F33" s="3530"/>
      <c r="G33" s="3530"/>
      <c r="H33" s="3530"/>
      <c r="I33" s="3530"/>
      <c r="J33" s="3530"/>
      <c r="K33" s="3530"/>
      <c r="L33" s="3530"/>
      <c r="M33" s="3259"/>
      <c r="N33" s="3770"/>
    </row>
    <row r="34" spans="1:17" ht="7.5" customHeight="1">
      <c r="A34" s="3820"/>
      <c r="B34" s="3203" t="s">
        <v>56</v>
      </c>
      <c r="C34" s="3829" t="s">
        <v>233</v>
      </c>
      <c r="D34" s="3561"/>
      <c r="E34" s="3561"/>
      <c r="F34" s="3561"/>
      <c r="G34" s="3561"/>
      <c r="H34" s="3561"/>
      <c r="I34" s="3561"/>
      <c r="J34" s="3561"/>
      <c r="K34" s="3561"/>
      <c r="L34" s="3561"/>
      <c r="M34" s="2982" t="s">
        <v>56</v>
      </c>
      <c r="N34" s="3770"/>
      <c r="O34" s="200"/>
      <c r="P34" s="194"/>
      <c r="Q34" s="200"/>
    </row>
    <row r="35" spans="1:17" ht="7.5" customHeight="1">
      <c r="A35" s="3820"/>
      <c r="B35" s="3138"/>
      <c r="C35" s="3529"/>
      <c r="D35" s="3530"/>
      <c r="E35" s="3530"/>
      <c r="F35" s="3530"/>
      <c r="G35" s="3530"/>
      <c r="H35" s="3530"/>
      <c r="I35" s="3530"/>
      <c r="J35" s="3530"/>
      <c r="K35" s="3530"/>
      <c r="L35" s="3530"/>
      <c r="M35" s="3259"/>
      <c r="N35" s="3770"/>
      <c r="O35" s="194"/>
      <c r="P35" s="194"/>
      <c r="Q35" s="194"/>
    </row>
    <row r="36" spans="1:17" ht="7.5" customHeight="1">
      <c r="A36" s="3820"/>
      <c r="B36" s="3203" t="s">
        <v>92</v>
      </c>
      <c r="C36" s="3830" t="s">
        <v>781</v>
      </c>
      <c r="D36" s="3528"/>
      <c r="E36" s="3528"/>
      <c r="F36" s="3528"/>
      <c r="G36" s="3528"/>
      <c r="H36" s="3528"/>
      <c r="I36" s="3528"/>
      <c r="J36" s="3528"/>
      <c r="K36" s="3528"/>
      <c r="L36" s="3831"/>
      <c r="M36" s="2982" t="s">
        <v>92</v>
      </c>
      <c r="N36" s="3770"/>
      <c r="O36" s="194"/>
      <c r="P36" s="194"/>
      <c r="Q36" s="194"/>
    </row>
    <row r="37" spans="1:17" ht="7.5" customHeight="1">
      <c r="A37" s="3820"/>
      <c r="B37" s="3138"/>
      <c r="C37" s="3529"/>
      <c r="D37" s="3530"/>
      <c r="E37" s="3530"/>
      <c r="F37" s="3530"/>
      <c r="G37" s="3530"/>
      <c r="H37" s="3530"/>
      <c r="I37" s="3530"/>
      <c r="J37" s="3530"/>
      <c r="K37" s="3530"/>
      <c r="L37" s="3832"/>
      <c r="M37" s="3259"/>
      <c r="N37" s="3770"/>
      <c r="O37" s="194"/>
      <c r="P37" s="194"/>
      <c r="Q37" s="194"/>
    </row>
    <row r="38" spans="1:17" ht="7.5" customHeight="1">
      <c r="A38" s="3820"/>
      <c r="B38" s="3203" t="s">
        <v>94</v>
      </c>
      <c r="C38" s="297"/>
      <c r="D38" s="298"/>
      <c r="E38" s="2671" t="s">
        <v>1003</v>
      </c>
      <c r="F38" s="3749"/>
      <c r="G38" s="297"/>
      <c r="H38" s="298"/>
      <c r="I38" s="2231"/>
      <c r="J38" s="90"/>
      <c r="K38" s="2232"/>
      <c r="L38" s="2050"/>
      <c r="M38" s="2982" t="s">
        <v>94</v>
      </c>
      <c r="N38" s="3770"/>
      <c r="O38" s="194"/>
      <c r="P38" s="194"/>
      <c r="Q38" s="194"/>
    </row>
    <row r="39" spans="1:17" ht="7.5" customHeight="1">
      <c r="A39" s="3820"/>
      <c r="B39" s="3138"/>
      <c r="C39" s="297"/>
      <c r="D39" s="298"/>
      <c r="E39" s="2537"/>
      <c r="F39" s="3626"/>
      <c r="G39" s="297"/>
      <c r="H39" s="298"/>
      <c r="I39" s="1502"/>
      <c r="J39" s="1419"/>
      <c r="K39" s="274"/>
      <c r="L39" s="307" t="s">
        <v>68</v>
      </c>
      <c r="M39" s="3259"/>
      <c r="N39" s="3770"/>
      <c r="O39" s="194"/>
      <c r="P39" s="194"/>
      <c r="Q39" s="194"/>
    </row>
    <row r="40" spans="1:17" ht="7.5" customHeight="1">
      <c r="A40" s="3820"/>
      <c r="B40" s="3203" t="s">
        <v>95</v>
      </c>
      <c r="C40" s="2533" t="s">
        <v>1003</v>
      </c>
      <c r="D40" s="2552"/>
      <c r="E40" s="90"/>
      <c r="F40" s="89"/>
      <c r="G40" s="297"/>
      <c r="H40" s="298"/>
      <c r="I40" s="2561" t="s">
        <v>222</v>
      </c>
      <c r="J40" s="3499"/>
      <c r="K40" s="2672"/>
      <c r="L40" s="2669"/>
      <c r="M40" s="2982" t="s">
        <v>95</v>
      </c>
      <c r="N40" s="3770"/>
      <c r="O40" s="194"/>
      <c r="P40" s="194"/>
      <c r="Q40" s="194"/>
    </row>
    <row r="41" spans="1:17" ht="7.5" customHeight="1">
      <c r="A41" s="3820"/>
      <c r="B41" s="3138"/>
      <c r="C41" s="2553"/>
      <c r="D41" s="2554"/>
      <c r="E41" s="90"/>
      <c r="F41" s="89"/>
      <c r="G41" s="297"/>
      <c r="H41" s="298"/>
      <c r="I41" s="2537"/>
      <c r="J41" s="3626"/>
      <c r="K41" s="3344"/>
      <c r="L41" s="2669"/>
      <c r="M41" s="3259"/>
      <c r="N41" s="3770"/>
      <c r="O41" s="194"/>
      <c r="P41" s="194" t="s">
        <v>68</v>
      </c>
      <c r="Q41" s="194"/>
    </row>
    <row r="42" spans="1:17" ht="6.75" customHeight="1">
      <c r="A42" s="3820"/>
      <c r="B42" s="3203" t="s">
        <v>96</v>
      </c>
      <c r="C42" s="297"/>
      <c r="D42" s="298"/>
      <c r="E42" s="2671" t="s">
        <v>222</v>
      </c>
      <c r="F42" s="2535"/>
      <c r="G42" s="297"/>
      <c r="H42" s="298"/>
      <c r="I42" s="90"/>
      <c r="J42" s="90"/>
      <c r="K42" s="297"/>
      <c r="L42" s="90"/>
      <c r="M42" s="2982" t="s">
        <v>96</v>
      </c>
      <c r="N42" s="3770"/>
      <c r="O42" s="194"/>
      <c r="P42" s="194"/>
      <c r="Q42" s="194"/>
    </row>
    <row r="43" spans="1:17" ht="10.5" customHeight="1">
      <c r="A43" s="3820"/>
      <c r="B43" s="3156"/>
      <c r="C43" s="297"/>
      <c r="D43" s="298"/>
      <c r="E43" s="2547"/>
      <c r="F43" s="2548"/>
      <c r="G43" s="297"/>
      <c r="H43" s="298"/>
      <c r="I43" s="1453"/>
      <c r="J43" s="90"/>
      <c r="K43" s="297"/>
      <c r="L43" s="90"/>
      <c r="M43" s="2959"/>
      <c r="N43" s="3770"/>
    </row>
    <row r="44" spans="1:17" ht="10.5" customHeight="1">
      <c r="A44" s="3820"/>
      <c r="B44" s="3203" t="s">
        <v>97</v>
      </c>
      <c r="C44" s="3822" t="s">
        <v>831</v>
      </c>
      <c r="D44" s="3614"/>
      <c r="E44" s="3614"/>
      <c r="F44" s="3614"/>
      <c r="G44" s="3614"/>
      <c r="H44" s="3614"/>
      <c r="I44" s="3614"/>
      <c r="J44" s="3614"/>
      <c r="K44" s="3614"/>
      <c r="L44" s="3614"/>
      <c r="M44" s="2982" t="s">
        <v>97</v>
      </c>
      <c r="N44" s="3770"/>
    </row>
    <row r="45" spans="1:17" ht="10.5" customHeight="1" thickBot="1">
      <c r="A45" s="3821"/>
      <c r="B45" s="3156"/>
      <c r="C45" s="3823"/>
      <c r="D45" s="3617"/>
      <c r="E45" s="3617"/>
      <c r="F45" s="3617"/>
      <c r="G45" s="3617"/>
      <c r="H45" s="3617"/>
      <c r="I45" s="3617"/>
      <c r="J45" s="3617"/>
      <c r="K45" s="3617"/>
      <c r="L45" s="3617"/>
      <c r="M45" s="2959"/>
      <c r="N45" s="3771"/>
      <c r="O45" s="194"/>
    </row>
    <row r="46" spans="1:17" ht="10.5" customHeight="1">
      <c r="A46" s="3813" t="s">
        <v>141</v>
      </c>
      <c r="B46" s="3216" t="s">
        <v>51</v>
      </c>
      <c r="C46" s="2697" t="s">
        <v>235</v>
      </c>
      <c r="D46" s="3386"/>
      <c r="E46" s="3036" t="s">
        <v>227</v>
      </c>
      <c r="F46" s="3030"/>
      <c r="G46" s="3776"/>
      <c r="H46" s="3777"/>
      <c r="I46" s="2220"/>
      <c r="J46" s="2219"/>
      <c r="K46" s="2233"/>
      <c r="L46" s="1981"/>
      <c r="M46" s="3186" t="s">
        <v>51</v>
      </c>
      <c r="N46" s="3767" t="s">
        <v>141</v>
      </c>
      <c r="O46" s="194"/>
    </row>
    <row r="47" spans="1:17" ht="7.5" customHeight="1">
      <c r="A47" s="3814"/>
      <c r="B47" s="3138"/>
      <c r="C47" s="2536"/>
      <c r="D47" s="3073"/>
      <c r="E47" s="2537"/>
      <c r="F47" s="2537"/>
      <c r="G47" s="3778"/>
      <c r="H47" s="3779"/>
      <c r="I47" s="91"/>
      <c r="J47" s="90"/>
      <c r="K47" s="2039"/>
      <c r="L47" s="1987"/>
      <c r="M47" s="3259"/>
      <c r="N47" s="3768"/>
      <c r="O47" s="194"/>
    </row>
    <row r="48" spans="1:17" ht="7.5" customHeight="1">
      <c r="A48" s="3814"/>
      <c r="B48" s="3203" t="s">
        <v>56</v>
      </c>
      <c r="C48" s="2533" t="s">
        <v>227</v>
      </c>
      <c r="D48" s="3355"/>
      <c r="E48" s="2671" t="s">
        <v>235</v>
      </c>
      <c r="F48" s="2534"/>
      <c r="G48" s="3780" t="s">
        <v>992</v>
      </c>
      <c r="H48" s="3788"/>
      <c r="I48" s="2237"/>
      <c r="J48" s="1510"/>
      <c r="K48" s="2238"/>
      <c r="L48" s="2060"/>
      <c r="M48" s="2982" t="s">
        <v>56</v>
      </c>
      <c r="N48" s="3768"/>
      <c r="O48" s="194"/>
      <c r="P48" s="194"/>
      <c r="Q48" s="194"/>
    </row>
    <row r="49" spans="1:20" ht="12" customHeight="1">
      <c r="A49" s="3814"/>
      <c r="B49" s="3138"/>
      <c r="C49" s="2536"/>
      <c r="D49" s="3073"/>
      <c r="E49" s="2547"/>
      <c r="F49" s="2547"/>
      <c r="G49" s="3782"/>
      <c r="H49" s="3789"/>
      <c r="I49" s="2237"/>
      <c r="J49" s="1510"/>
      <c r="K49" s="2238"/>
      <c r="L49" s="2060"/>
      <c r="M49" s="3259"/>
      <c r="N49" s="3768"/>
      <c r="O49" s="194"/>
      <c r="P49" s="194"/>
      <c r="Q49" s="194"/>
    </row>
    <row r="50" spans="1:20" ht="7.5" customHeight="1">
      <c r="A50" s="3814"/>
      <c r="B50" s="3203" t="s">
        <v>92</v>
      </c>
      <c r="C50" s="2533" t="s">
        <v>222</v>
      </c>
      <c r="D50" s="3355"/>
      <c r="E50" s="90"/>
      <c r="F50" s="90"/>
      <c r="G50" s="3790" t="s">
        <v>993</v>
      </c>
      <c r="H50" s="3791"/>
      <c r="I50" s="2239"/>
      <c r="J50" s="2239"/>
      <c r="K50" s="3806" t="s">
        <v>227</v>
      </c>
      <c r="L50" s="3079"/>
      <c r="M50" s="2982" t="s">
        <v>92</v>
      </c>
      <c r="N50" s="3768"/>
      <c r="O50" s="194"/>
      <c r="P50" s="194"/>
      <c r="Q50" s="194"/>
    </row>
    <row r="51" spans="1:20" ht="6.75" customHeight="1">
      <c r="A51" s="3814"/>
      <c r="B51" s="3138"/>
      <c r="C51" s="2546"/>
      <c r="D51" s="3356"/>
      <c r="E51" s="90"/>
      <c r="F51" s="90"/>
      <c r="G51" s="3792"/>
      <c r="H51" s="3793"/>
      <c r="I51" s="2239"/>
      <c r="J51" s="2239"/>
      <c r="K51" s="3807"/>
      <c r="L51" s="3077"/>
      <c r="M51" s="3259"/>
      <c r="N51" s="3768"/>
      <c r="O51" s="194"/>
      <c r="P51" s="194"/>
      <c r="Q51" s="194"/>
      <c r="T51" s="75"/>
    </row>
    <row r="52" spans="1:20" ht="13.2">
      <c r="A52" s="3814"/>
      <c r="B52" s="3203" t="s">
        <v>94</v>
      </c>
      <c r="C52" s="297"/>
      <c r="D52" s="298"/>
      <c r="E52" s="90"/>
      <c r="F52" s="90"/>
      <c r="G52" s="2240"/>
      <c r="H52" s="1510"/>
      <c r="I52" s="2237"/>
      <c r="J52" s="1510"/>
      <c r="K52" s="3808" t="s">
        <v>1174</v>
      </c>
      <c r="L52" s="3809"/>
      <c r="M52" s="2982" t="s">
        <v>94</v>
      </c>
      <c r="N52" s="3768"/>
    </row>
    <row r="53" spans="1:20" ht="7.5" customHeight="1" thickBot="1">
      <c r="A53" s="3814"/>
      <c r="B53" s="3138"/>
      <c r="C53" s="297"/>
      <c r="D53" s="298"/>
      <c r="E53" s="90"/>
      <c r="F53" s="90"/>
      <c r="G53" s="2437"/>
      <c r="H53" s="2438"/>
      <c r="I53" s="2439"/>
      <c r="J53" s="2440"/>
      <c r="K53" s="3810"/>
      <c r="L53" s="3811"/>
      <c r="M53" s="3259"/>
      <c r="N53" s="3768"/>
    </row>
    <row r="54" spans="1:20" ht="10.5" customHeight="1">
      <c r="A54" s="3814"/>
      <c r="B54" s="3203" t="s">
        <v>95</v>
      </c>
      <c r="C54" s="78"/>
      <c r="D54" s="279"/>
      <c r="E54" s="75"/>
      <c r="G54" s="3818" t="s">
        <v>810</v>
      </c>
      <c r="H54" s="3819"/>
      <c r="I54" s="3805"/>
      <c r="J54" s="3805"/>
      <c r="K54" s="3780" t="s">
        <v>992</v>
      </c>
      <c r="L54" s="3781"/>
      <c r="M54" s="2982" t="s">
        <v>95</v>
      </c>
      <c r="N54" s="3768"/>
    </row>
    <row r="55" spans="1:20" ht="7.2" customHeight="1">
      <c r="A55" s="3814"/>
      <c r="B55" s="3138"/>
      <c r="C55" s="2444"/>
      <c r="D55" s="2445"/>
      <c r="E55" s="2441"/>
      <c r="F55" s="2442"/>
      <c r="G55" s="3815"/>
      <c r="H55" s="3816"/>
      <c r="I55" s="2443"/>
      <c r="J55" s="845"/>
      <c r="K55" s="3782"/>
      <c r="L55" s="3783"/>
      <c r="M55" s="3259"/>
      <c r="N55" s="3768"/>
    </row>
    <row r="56" spans="1:20" ht="9.4499999999999993" customHeight="1">
      <c r="A56" s="3814"/>
      <c r="B56" s="3203" t="s">
        <v>96</v>
      </c>
      <c r="C56" s="2434" t="s">
        <v>809</v>
      </c>
      <c r="D56" s="2446"/>
      <c r="E56" s="3817"/>
      <c r="F56" s="3817"/>
      <c r="G56" s="2240"/>
      <c r="H56" s="1510"/>
      <c r="I56" s="3800"/>
      <c r="J56" s="3801"/>
      <c r="K56" s="3784" t="s">
        <v>1173</v>
      </c>
      <c r="L56" s="3785"/>
      <c r="M56" s="2982" t="s">
        <v>96</v>
      </c>
      <c r="N56" s="3768"/>
    </row>
    <row r="57" spans="1:20" ht="7.5" customHeight="1" thickBot="1">
      <c r="A57" s="3814"/>
      <c r="B57" s="3156"/>
      <c r="C57" s="3803"/>
      <c r="D57" s="3804"/>
      <c r="E57" s="2435"/>
      <c r="F57" s="2436"/>
      <c r="G57" s="2241"/>
      <c r="H57" s="2242"/>
      <c r="I57" s="3713"/>
      <c r="J57" s="3687"/>
      <c r="K57" s="3786"/>
      <c r="L57" s="3787"/>
      <c r="M57" s="2959"/>
      <c r="N57" s="3768"/>
    </row>
    <row r="58" spans="1:20" ht="4.95" customHeight="1">
      <c r="A58" s="3470" t="s">
        <v>149</v>
      </c>
      <c r="B58" s="3216" t="s">
        <v>51</v>
      </c>
      <c r="C58" s="1423"/>
      <c r="D58" s="2234"/>
      <c r="E58" s="3802"/>
      <c r="F58" s="3675"/>
      <c r="G58" s="1052"/>
      <c r="H58" s="1434"/>
      <c r="I58" s="2235"/>
      <c r="J58" s="2236"/>
      <c r="K58" s="2219"/>
      <c r="L58" s="2044"/>
      <c r="M58" s="3186" t="s">
        <v>51</v>
      </c>
      <c r="N58" s="3769" t="s">
        <v>149</v>
      </c>
      <c r="O58" s="194"/>
      <c r="P58" s="194"/>
      <c r="Q58" s="194"/>
    </row>
    <row r="59" spans="1:20" ht="5.25" customHeight="1">
      <c r="A59" s="3057"/>
      <c r="B59" s="3138"/>
      <c r="C59" s="274"/>
      <c r="D59" s="2003"/>
      <c r="E59" s="3365"/>
      <c r="F59" s="3468"/>
      <c r="G59" s="294"/>
      <c r="H59" s="107"/>
      <c r="I59" s="292"/>
      <c r="J59" s="293"/>
      <c r="K59" s="90"/>
      <c r="L59" s="2044"/>
      <c r="M59" s="2983"/>
      <c r="N59" s="3158"/>
      <c r="O59" s="194"/>
      <c r="P59" s="194"/>
      <c r="Q59" s="194"/>
    </row>
    <row r="60" spans="1:20" ht="5.25" customHeight="1">
      <c r="A60" s="3057"/>
      <c r="B60" s="3203" t="s">
        <v>56</v>
      </c>
      <c r="C60" s="294"/>
      <c r="D60" s="1051"/>
      <c r="E60" s="89"/>
      <c r="F60" s="89"/>
      <c r="G60" s="294"/>
      <c r="H60" s="107"/>
      <c r="I60" s="292"/>
      <c r="J60" s="293"/>
      <c r="K60" s="89"/>
      <c r="L60" s="298"/>
      <c r="M60" s="2982" t="s">
        <v>56</v>
      </c>
      <c r="N60" s="3158"/>
      <c r="O60" s="194"/>
      <c r="P60" s="194"/>
      <c r="Q60" s="194"/>
    </row>
    <row r="61" spans="1:20" ht="4.95" customHeight="1">
      <c r="A61" s="3057"/>
      <c r="B61" s="3138"/>
      <c r="C61" s="294"/>
      <c r="D61" s="1051"/>
      <c r="E61" s="89"/>
      <c r="F61" s="89"/>
      <c r="G61" s="294"/>
      <c r="H61" s="107"/>
      <c r="I61" s="292"/>
      <c r="J61" s="293"/>
      <c r="K61" s="89"/>
      <c r="L61" s="298"/>
      <c r="M61" s="2983"/>
      <c r="N61" s="3158"/>
      <c r="O61" s="194"/>
      <c r="P61" s="194"/>
      <c r="Q61" s="194"/>
    </row>
    <row r="62" spans="1:20" ht="5.25" customHeight="1">
      <c r="A62" s="3057"/>
      <c r="B62" s="3203" t="s">
        <v>92</v>
      </c>
      <c r="C62" s="294"/>
      <c r="D62" s="1051"/>
      <c r="E62" s="292"/>
      <c r="F62" s="293"/>
      <c r="G62" s="294"/>
      <c r="H62" s="107"/>
      <c r="I62" s="292"/>
      <c r="J62" s="293"/>
      <c r="K62" s="274"/>
      <c r="L62" s="308"/>
      <c r="M62" s="2982" t="s">
        <v>92</v>
      </c>
      <c r="N62" s="3158"/>
      <c r="O62" s="194"/>
      <c r="P62" s="194"/>
      <c r="Q62" s="194"/>
    </row>
    <row r="63" spans="1:20" ht="5.25" customHeight="1">
      <c r="A63" s="3057"/>
      <c r="B63" s="3138"/>
      <c r="C63" s="294"/>
      <c r="D63" s="1051"/>
      <c r="E63" s="292"/>
      <c r="F63" s="293"/>
      <c r="G63" s="294"/>
      <c r="H63" s="107"/>
      <c r="I63" s="292"/>
      <c r="J63" s="293"/>
      <c r="K63" s="274"/>
      <c r="L63" s="308"/>
      <c r="M63" s="3259"/>
      <c r="N63" s="3158"/>
      <c r="O63" s="194"/>
      <c r="P63" s="194"/>
      <c r="Q63" s="194"/>
    </row>
    <row r="64" spans="1:20" ht="5.25" customHeight="1">
      <c r="A64" s="3057"/>
      <c r="B64" s="3203" t="s">
        <v>94</v>
      </c>
      <c r="C64" s="3772" t="s">
        <v>234</v>
      </c>
      <c r="D64" s="3773"/>
      <c r="E64" s="3773"/>
      <c r="F64" s="3773"/>
      <c r="G64" s="3773"/>
      <c r="H64" s="3773"/>
      <c r="I64" s="3773"/>
      <c r="J64" s="3773"/>
      <c r="K64" s="3773"/>
      <c r="L64" s="3773"/>
      <c r="M64" s="2982" t="s">
        <v>94</v>
      </c>
      <c r="N64" s="3158"/>
      <c r="O64" s="194"/>
      <c r="P64" s="194"/>
      <c r="Q64" s="194"/>
    </row>
    <row r="65" spans="1:17" ht="5.25" customHeight="1">
      <c r="A65" s="3057"/>
      <c r="B65" s="3138"/>
      <c r="C65" s="3774"/>
      <c r="D65" s="3775"/>
      <c r="E65" s="3775"/>
      <c r="F65" s="3775"/>
      <c r="G65" s="3775"/>
      <c r="H65" s="3775"/>
      <c r="I65" s="3775"/>
      <c r="J65" s="3775"/>
      <c r="K65" s="3775"/>
      <c r="L65" s="3775"/>
      <c r="M65" s="3259"/>
      <c r="N65" s="3158"/>
      <c r="O65" s="194"/>
      <c r="P65" s="194"/>
      <c r="Q65" s="194"/>
    </row>
    <row r="66" spans="1:17" ht="5.25" customHeight="1">
      <c r="A66" s="3057"/>
      <c r="B66" s="3203" t="s">
        <v>95</v>
      </c>
      <c r="C66" s="525"/>
      <c r="D66" s="526"/>
      <c r="E66" s="517"/>
      <c r="F66" s="497"/>
      <c r="G66" s="525"/>
      <c r="H66" s="526"/>
      <c r="I66" s="517"/>
      <c r="J66" s="497"/>
      <c r="K66" s="525"/>
      <c r="L66" s="565"/>
      <c r="M66" s="2982" t="s">
        <v>95</v>
      </c>
      <c r="N66" s="3158"/>
      <c r="O66" s="194"/>
      <c r="P66" s="194"/>
      <c r="Q66" s="194"/>
    </row>
    <row r="67" spans="1:17" ht="5.25" customHeight="1">
      <c r="A67" s="3057"/>
      <c r="B67" s="3138"/>
      <c r="C67" s="525"/>
      <c r="D67" s="526"/>
      <c r="E67" s="517"/>
      <c r="F67" s="497"/>
      <c r="G67" s="525"/>
      <c r="H67" s="526"/>
      <c r="I67" s="517"/>
      <c r="J67" s="497"/>
      <c r="K67" s="525"/>
      <c r="L67" s="565"/>
      <c r="M67" s="3259"/>
      <c r="N67" s="3158"/>
      <c r="O67" s="194"/>
      <c r="P67" s="194"/>
      <c r="Q67" s="194"/>
    </row>
    <row r="68" spans="1:17" ht="5.25" customHeight="1">
      <c r="A68" s="3057"/>
      <c r="B68" s="3203" t="s">
        <v>96</v>
      </c>
      <c r="C68" s="511"/>
      <c r="D68" s="503"/>
      <c r="E68" s="495"/>
      <c r="F68" s="499"/>
      <c r="G68" s="511"/>
      <c r="H68" s="503"/>
      <c r="I68" s="495"/>
      <c r="J68" s="499"/>
      <c r="K68" s="525"/>
      <c r="L68" s="565"/>
      <c r="M68" s="2982" t="s">
        <v>96</v>
      </c>
      <c r="N68" s="3158"/>
      <c r="O68" s="194"/>
      <c r="P68" s="194"/>
      <c r="Q68" s="194"/>
    </row>
    <row r="69" spans="1:17" ht="5.25" customHeight="1" thickBot="1">
      <c r="A69" s="3098"/>
      <c r="B69" s="3164"/>
      <c r="C69" s="532"/>
      <c r="D69" s="582"/>
      <c r="E69" s="533"/>
      <c r="F69" s="535"/>
      <c r="G69" s="532"/>
      <c r="H69" s="582"/>
      <c r="I69" s="533"/>
      <c r="J69" s="535"/>
      <c r="K69" s="536"/>
      <c r="L69" s="593"/>
      <c r="M69" s="3345"/>
      <c r="N69" s="3166"/>
      <c r="O69" s="194"/>
      <c r="P69" s="194"/>
      <c r="Q69" s="194"/>
    </row>
    <row r="70" spans="1:17" ht="12" customHeight="1" thickBot="1">
      <c r="B70" s="141"/>
      <c r="C70" s="595"/>
      <c r="D70" s="595"/>
      <c r="E70" s="595"/>
      <c r="F70" s="595"/>
      <c r="G70" s="595"/>
      <c r="H70" s="595"/>
      <c r="I70" s="595"/>
      <c r="J70" s="595"/>
      <c r="K70" s="367"/>
      <c r="L70" s="367"/>
      <c r="M70" s="141"/>
      <c r="O70" s="194"/>
      <c r="P70" s="194"/>
      <c r="Q70" s="194"/>
    </row>
    <row r="71" spans="1:17" ht="12" customHeight="1">
      <c r="B71" s="71"/>
      <c r="C71" s="3794" t="s">
        <v>75</v>
      </c>
      <c r="D71" s="3795"/>
      <c r="E71" s="3795"/>
      <c r="F71" s="3795"/>
      <c r="G71" s="3795"/>
      <c r="H71" s="3795"/>
      <c r="I71" s="3795"/>
      <c r="J71" s="3795"/>
      <c r="K71" s="3795"/>
      <c r="L71" s="3795"/>
      <c r="M71" s="71"/>
      <c r="O71" s="194"/>
      <c r="P71" s="194"/>
      <c r="Q71" s="194"/>
    </row>
    <row r="72" spans="1:17" ht="2.4" customHeight="1">
      <c r="B72" s="71"/>
      <c r="C72" s="3796"/>
      <c r="D72" s="3797"/>
      <c r="E72" s="3797"/>
      <c r="F72" s="3797"/>
      <c r="G72" s="3797"/>
      <c r="H72" s="3797"/>
      <c r="I72" s="3797"/>
      <c r="J72" s="3797"/>
      <c r="K72" s="3797"/>
      <c r="L72" s="3797"/>
      <c r="M72" s="71"/>
      <c r="O72" s="194"/>
      <c r="P72" s="194"/>
      <c r="Q72" s="194"/>
    </row>
    <row r="73" spans="1:17" ht="4.2" customHeight="1" thickBot="1">
      <c r="B73" s="71"/>
      <c r="C73" s="3798"/>
      <c r="D73" s="3799"/>
      <c r="E73" s="3799"/>
      <c r="F73" s="3799"/>
      <c r="G73" s="3799"/>
      <c r="H73" s="3799"/>
      <c r="I73" s="3799"/>
      <c r="J73" s="3799"/>
      <c r="K73" s="3799"/>
      <c r="L73" s="3799"/>
      <c r="M73" s="71"/>
    </row>
    <row r="74" spans="1:17" ht="12" customHeight="1">
      <c r="B74" s="71"/>
      <c r="C74" s="76"/>
      <c r="I74" s="71"/>
      <c r="J74" s="71"/>
      <c r="M74" s="71"/>
    </row>
  </sheetData>
  <mergeCells count="137">
    <mergeCell ref="B1:F3"/>
    <mergeCell ref="B46:B47"/>
    <mergeCell ref="B48:B49"/>
    <mergeCell ref="G4:J4"/>
    <mergeCell ref="K4:L4"/>
    <mergeCell ref="C4:F4"/>
    <mergeCell ref="B4:B5"/>
    <mergeCell ref="E5:F5"/>
    <mergeCell ref="K5:L5"/>
    <mergeCell ref="I5:J5"/>
    <mergeCell ref="G5:H5"/>
    <mergeCell ref="C5:D5"/>
    <mergeCell ref="K12:L13"/>
    <mergeCell ref="G10:H11"/>
    <mergeCell ref="G12:H13"/>
    <mergeCell ref="C12:D13"/>
    <mergeCell ref="I14:J15"/>
    <mergeCell ref="E46:F47"/>
    <mergeCell ref="G1:M3"/>
    <mergeCell ref="M4:M5"/>
    <mergeCell ref="M6:M7"/>
    <mergeCell ref="M28:M29"/>
    <mergeCell ref="M30:M31"/>
    <mergeCell ref="M32:M33"/>
    <mergeCell ref="M26:M27"/>
    <mergeCell ref="Q7:AB8"/>
    <mergeCell ref="G6:L7"/>
    <mergeCell ref="N4:N5"/>
    <mergeCell ref="N6:N17"/>
    <mergeCell ref="N18:N29"/>
    <mergeCell ref="M22:M23"/>
    <mergeCell ref="M24:M25"/>
    <mergeCell ref="M10:M11"/>
    <mergeCell ref="M12:M13"/>
    <mergeCell ref="M14:M15"/>
    <mergeCell ref="M16:M17"/>
    <mergeCell ref="M18:M19"/>
    <mergeCell ref="M20:M21"/>
    <mergeCell ref="M8:M9"/>
    <mergeCell ref="C8:L9"/>
    <mergeCell ref="C6:F7"/>
    <mergeCell ref="E10:F11"/>
    <mergeCell ref="K10:L11"/>
    <mergeCell ref="G14:H15"/>
    <mergeCell ref="A32:A45"/>
    <mergeCell ref="B44:B45"/>
    <mergeCell ref="C44:L45"/>
    <mergeCell ref="B16:B17"/>
    <mergeCell ref="A18:A29"/>
    <mergeCell ref="E38:F39"/>
    <mergeCell ref="I40:J41"/>
    <mergeCell ref="B18:B19"/>
    <mergeCell ref="I20:J21"/>
    <mergeCell ref="C26:L27"/>
    <mergeCell ref="B30:B31"/>
    <mergeCell ref="B26:B27"/>
    <mergeCell ref="C32:L33"/>
    <mergeCell ref="C36:L37"/>
    <mergeCell ref="C34:L35"/>
    <mergeCell ref="B20:B21"/>
    <mergeCell ref="K18:L19"/>
    <mergeCell ref="I16:J17"/>
    <mergeCell ref="C24:L25"/>
    <mergeCell ref="C40:D41"/>
    <mergeCell ref="G22:H23"/>
    <mergeCell ref="E42:F43"/>
    <mergeCell ref="I28:J29"/>
    <mergeCell ref="K40:L41"/>
    <mergeCell ref="B54:B55"/>
    <mergeCell ref="B60:B61"/>
    <mergeCell ref="B52:B53"/>
    <mergeCell ref="C50:D51"/>
    <mergeCell ref="G55:H55"/>
    <mergeCell ref="C46:D47"/>
    <mergeCell ref="C48:D49"/>
    <mergeCell ref="E56:F56"/>
    <mergeCell ref="B50:B51"/>
    <mergeCell ref="E48:F49"/>
    <mergeCell ref="G54:H54"/>
    <mergeCell ref="A4:A5"/>
    <mergeCell ref="A58:A69"/>
    <mergeCell ref="B58:B59"/>
    <mergeCell ref="B66:B67"/>
    <mergeCell ref="B56:B57"/>
    <mergeCell ref="B36:B37"/>
    <mergeCell ref="B34:B35"/>
    <mergeCell ref="B32:B33"/>
    <mergeCell ref="B38:B39"/>
    <mergeCell ref="B42:B43"/>
    <mergeCell ref="B40:B41"/>
    <mergeCell ref="B12:B13"/>
    <mergeCell ref="B28:B29"/>
    <mergeCell ref="A6:A17"/>
    <mergeCell ref="B22:B23"/>
    <mergeCell ref="B24:B25"/>
    <mergeCell ref="A46:A57"/>
    <mergeCell ref="B8:B9"/>
    <mergeCell ref="B6:B7"/>
    <mergeCell ref="B10:B11"/>
    <mergeCell ref="B14:B15"/>
    <mergeCell ref="B68:B69"/>
    <mergeCell ref="B64:B65"/>
    <mergeCell ref="B62:B63"/>
    <mergeCell ref="C64:L65"/>
    <mergeCell ref="G46:H47"/>
    <mergeCell ref="K54:L55"/>
    <mergeCell ref="K56:L57"/>
    <mergeCell ref="G48:H49"/>
    <mergeCell ref="G50:H51"/>
    <mergeCell ref="C71:L73"/>
    <mergeCell ref="I56:J57"/>
    <mergeCell ref="E58:F59"/>
    <mergeCell ref="C57:D57"/>
    <mergeCell ref="I54:J54"/>
    <mergeCell ref="K50:L51"/>
    <mergeCell ref="K52:L53"/>
    <mergeCell ref="N46:N57"/>
    <mergeCell ref="N58:N6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M66:M67"/>
    <mergeCell ref="M68:M69"/>
    <mergeCell ref="N32:N45"/>
    <mergeCell ref="M34:M35"/>
    <mergeCell ref="M36:M37"/>
    <mergeCell ref="M38:M39"/>
  </mergeCells>
  <phoneticPr fontId="36" type="noConversion"/>
  <hyperlinks>
    <hyperlink ref="C71:L73" r:id="rId1" display="Link varianta pdf" xr:uid="{F4E48A7C-BD90-4F3F-B0CC-6A12DBE02547}"/>
  </hyperlinks>
  <pageMargins left="0.539370079" right="0" top="0.196850393700787" bottom="0" header="0" footer="0.196850393700787"/>
  <pageSetup paperSize="9" orientation="landscape" r:id="rId2"/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aie8">
    <pageSetUpPr fitToPage="1"/>
  </sheetPr>
  <dimension ref="A1:BH79"/>
  <sheetViews>
    <sheetView topLeftCell="A53" zoomScale="80" zoomScaleNormal="70" workbookViewId="0">
      <selection activeCell="T85" sqref="T85"/>
    </sheetView>
  </sheetViews>
  <sheetFormatPr defaultColWidth="14.44140625" defaultRowHeight="15" customHeight="1"/>
  <cols>
    <col min="1" max="1" width="4.5546875" style="89" customWidth="1"/>
    <col min="2" max="2" width="5.44140625" style="89" customWidth="1"/>
    <col min="3" max="3" width="10.109375" style="89" customWidth="1"/>
    <col min="4" max="4" width="8.33203125" style="89" customWidth="1"/>
    <col min="5" max="5" width="10.33203125" style="89" customWidth="1"/>
    <col min="6" max="6" width="9.21875" style="89" customWidth="1"/>
    <col min="7" max="7" width="10" style="89" customWidth="1"/>
    <col min="8" max="8" width="9.21875" style="89" customWidth="1"/>
    <col min="9" max="9" width="9.88671875" style="89" customWidth="1"/>
    <col min="10" max="10" width="10" style="89" customWidth="1"/>
    <col min="11" max="11" width="10.33203125" style="89" customWidth="1"/>
    <col min="12" max="12" width="10.6640625" style="89" customWidth="1"/>
    <col min="13" max="14" width="8.33203125" style="89" customWidth="1"/>
    <col min="15" max="15" width="10.109375" style="89" customWidth="1"/>
    <col min="16" max="16" width="9.6640625" style="89" customWidth="1"/>
    <col min="17" max="17" width="11.5546875" style="89" customWidth="1"/>
    <col min="18" max="18" width="10.88671875" style="89" customWidth="1"/>
    <col min="19" max="19" width="10.33203125" style="89" customWidth="1"/>
    <col min="20" max="20" width="11.5546875" style="89" customWidth="1"/>
    <col min="21" max="21" width="9.6640625" style="89" customWidth="1"/>
    <col min="22" max="22" width="10.33203125" style="89" customWidth="1"/>
    <col min="23" max="23" width="9.6640625" style="89" customWidth="1"/>
    <col min="24" max="24" width="8.6640625" style="89" customWidth="1"/>
    <col min="25" max="25" width="9.6640625" style="201" customWidth="1"/>
    <col min="26" max="26" width="8.6640625" style="201" customWidth="1"/>
    <col min="27" max="27" width="8.33203125" style="89" customWidth="1"/>
    <col min="28" max="28" width="4.44140625" style="89" customWidth="1"/>
    <col min="29" max="29" width="9.21875" style="89" customWidth="1"/>
    <col min="30" max="30" width="10.6640625" style="89" hidden="1" customWidth="1"/>
    <col min="31" max="45" width="9.21875" style="89" hidden="1" customWidth="1"/>
    <col min="46" max="56" width="0" style="89" hidden="1" customWidth="1"/>
    <col min="57" max="16384" width="14.44140625" style="89"/>
  </cols>
  <sheetData>
    <row r="1" spans="1:60" ht="12.6" customHeight="1">
      <c r="A1" s="95"/>
      <c r="B1" s="4146" t="s">
        <v>746</v>
      </c>
      <c r="C1" s="4147"/>
      <c r="D1" s="4147"/>
      <c r="E1" s="4147"/>
      <c r="F1" s="4147"/>
      <c r="G1" s="4147"/>
      <c r="H1" s="4147"/>
      <c r="I1" s="4147"/>
      <c r="J1" s="4147"/>
      <c r="K1" s="4147"/>
      <c r="L1" s="4147"/>
      <c r="M1" s="4147"/>
      <c r="N1" s="4148"/>
      <c r="O1" s="4139" t="str">
        <f>ANUNT!N7</f>
        <v>26.10.2026, ora 09:25</v>
      </c>
      <c r="P1" s="4140"/>
      <c r="Q1" s="4140"/>
      <c r="R1" s="4140"/>
      <c r="S1" s="4140"/>
      <c r="T1" s="4140"/>
      <c r="U1" s="4140"/>
      <c r="V1" s="4140"/>
      <c r="W1" s="4140"/>
      <c r="X1" s="4140"/>
      <c r="Y1" s="4140"/>
      <c r="Z1" s="4140"/>
      <c r="AA1" s="4141"/>
      <c r="AB1" s="94"/>
      <c r="AC1" s="94"/>
      <c r="AD1" s="94"/>
      <c r="AE1" s="94"/>
      <c r="AF1" s="94"/>
      <c r="AG1" s="94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</row>
    <row r="2" spans="1:60" ht="12.6" customHeight="1" thickBot="1">
      <c r="A2" s="493"/>
      <c r="B2" s="4149"/>
      <c r="C2" s="4150"/>
      <c r="D2" s="4150"/>
      <c r="E2" s="4150"/>
      <c r="F2" s="4150"/>
      <c r="G2" s="4150"/>
      <c r="H2" s="4150"/>
      <c r="I2" s="4150"/>
      <c r="J2" s="4150"/>
      <c r="K2" s="4150"/>
      <c r="L2" s="4150"/>
      <c r="M2" s="4150"/>
      <c r="N2" s="4151"/>
      <c r="O2" s="4142"/>
      <c r="P2" s="4143"/>
      <c r="Q2" s="4143"/>
      <c r="R2" s="4143"/>
      <c r="S2" s="4143"/>
      <c r="T2" s="4143"/>
      <c r="U2" s="4143"/>
      <c r="V2" s="4143"/>
      <c r="W2" s="4143"/>
      <c r="X2" s="4143"/>
      <c r="Y2" s="4143"/>
      <c r="Z2" s="4143"/>
      <c r="AA2" s="4144"/>
      <c r="AB2" s="94"/>
      <c r="AC2" s="94"/>
      <c r="AD2" s="94"/>
      <c r="AE2" s="94"/>
      <c r="AF2" s="94"/>
      <c r="AG2" s="94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</row>
    <row r="3" spans="1:60" ht="15" customHeight="1" thickBot="1">
      <c r="A3" s="861"/>
      <c r="B3" s="915"/>
      <c r="C3" s="4157" t="s">
        <v>236</v>
      </c>
      <c r="D3" s="4158"/>
      <c r="E3" s="4158"/>
      <c r="F3" s="4158"/>
      <c r="G3" s="4158"/>
      <c r="H3" s="4158"/>
      <c r="I3" s="4158"/>
      <c r="J3" s="4158"/>
      <c r="K3" s="4158"/>
      <c r="L3" s="4159"/>
      <c r="M3" s="4160" t="s">
        <v>237</v>
      </c>
      <c r="N3" s="4161"/>
      <c r="O3" s="4161"/>
      <c r="P3" s="4161"/>
      <c r="Q3" s="4161"/>
      <c r="R3" s="4161"/>
      <c r="S3" s="4161"/>
      <c r="T3" s="4161"/>
      <c r="U3" s="4161"/>
      <c r="V3" s="4161"/>
      <c r="W3" s="4161"/>
      <c r="X3" s="4161"/>
      <c r="Y3" s="4161"/>
      <c r="Z3" s="4161"/>
      <c r="AA3" s="4162"/>
      <c r="AN3" s="106"/>
      <c r="AO3" s="106"/>
      <c r="AP3" s="106"/>
      <c r="AQ3" s="106"/>
      <c r="AR3" s="106"/>
      <c r="AS3" s="106"/>
    </row>
    <row r="4" spans="1:60" ht="12.6" customHeight="1" thickBot="1">
      <c r="A4" s="4123" t="s">
        <v>90</v>
      </c>
      <c r="B4" s="4124" t="s">
        <v>88</v>
      </c>
      <c r="C4" s="4127" t="s">
        <v>238</v>
      </c>
      <c r="D4" s="4128"/>
      <c r="E4" s="4128"/>
      <c r="F4" s="4128"/>
      <c r="G4" s="4127" t="s">
        <v>239</v>
      </c>
      <c r="H4" s="4128"/>
      <c r="I4" s="4128"/>
      <c r="J4" s="4128"/>
      <c r="K4" s="4152" t="s">
        <v>1145</v>
      </c>
      <c r="L4" s="4128"/>
      <c r="M4" s="4145" t="s">
        <v>240</v>
      </c>
      <c r="N4" s="4128"/>
      <c r="O4" s="4128"/>
      <c r="P4" s="3974"/>
      <c r="Q4" s="4127" t="s">
        <v>241</v>
      </c>
      <c r="R4" s="4128"/>
      <c r="S4" s="4128"/>
      <c r="T4" s="3974"/>
      <c r="U4" s="4127" t="s">
        <v>242</v>
      </c>
      <c r="V4" s="4128"/>
      <c r="W4" s="4128"/>
      <c r="X4" s="4128"/>
      <c r="Y4" s="4165" t="s">
        <v>743</v>
      </c>
      <c r="Z4" s="4166"/>
      <c r="AA4" s="3983" t="s">
        <v>88</v>
      </c>
      <c r="AB4" s="3973" t="s">
        <v>90</v>
      </c>
      <c r="AN4" s="106"/>
      <c r="AO4" s="106"/>
      <c r="AP4" s="106"/>
      <c r="AQ4" s="106"/>
      <c r="AR4" s="106"/>
      <c r="AS4" s="106"/>
    </row>
    <row r="5" spans="1:60" ht="12.6" customHeight="1" thickBot="1">
      <c r="A5" s="3926"/>
      <c r="B5" s="3926"/>
      <c r="C5" s="4125">
        <v>1</v>
      </c>
      <c r="D5" s="4126"/>
      <c r="E5" s="4154">
        <v>2</v>
      </c>
      <c r="F5" s="4153"/>
      <c r="G5" s="4125">
        <v>1</v>
      </c>
      <c r="H5" s="4153"/>
      <c r="I5" s="4154">
        <v>2</v>
      </c>
      <c r="J5" s="4153"/>
      <c r="K5" s="4136">
        <v>1</v>
      </c>
      <c r="L5" s="4126"/>
      <c r="M5" s="4137">
        <v>1</v>
      </c>
      <c r="N5" s="4126"/>
      <c r="O5" s="4154">
        <v>2</v>
      </c>
      <c r="P5" s="4156"/>
      <c r="Q5" s="4125">
        <v>1</v>
      </c>
      <c r="R5" s="4126"/>
      <c r="S5" s="4154">
        <v>2</v>
      </c>
      <c r="T5" s="4156"/>
      <c r="U5" s="4137">
        <v>1</v>
      </c>
      <c r="V5" s="4153"/>
      <c r="W5" s="4155">
        <v>2</v>
      </c>
      <c r="X5" s="4153"/>
      <c r="Y5" s="4163">
        <v>1</v>
      </c>
      <c r="Z5" s="4164"/>
      <c r="AA5" s="3984"/>
      <c r="AB5" s="3974"/>
      <c r="AN5" s="106"/>
      <c r="AO5" s="106"/>
      <c r="AP5" s="106"/>
      <c r="AQ5" s="106"/>
      <c r="AR5" s="106"/>
      <c r="AS5" s="106"/>
      <c r="BE5" s="90"/>
      <c r="BF5" s="90"/>
      <c r="BG5" s="90"/>
      <c r="BH5" s="90"/>
    </row>
    <row r="6" spans="1:60" ht="12.6" customHeight="1">
      <c r="A6" s="4131" t="s">
        <v>91</v>
      </c>
      <c r="B6" s="3921" t="s">
        <v>51</v>
      </c>
      <c r="C6" s="1503"/>
      <c r="E6" s="4119"/>
      <c r="F6" s="4454"/>
      <c r="H6" s="1504"/>
      <c r="I6" s="4096" t="s">
        <v>1021</v>
      </c>
      <c r="J6" s="4096"/>
      <c r="K6" s="4112" t="s">
        <v>1009</v>
      </c>
      <c r="L6" s="4138"/>
      <c r="M6" s="4133" t="s">
        <v>1010</v>
      </c>
      <c r="N6" s="4135"/>
      <c r="O6" s="4075" t="s">
        <v>1012</v>
      </c>
      <c r="P6" s="4094"/>
      <c r="Q6" s="1505"/>
      <c r="R6" s="1506"/>
      <c r="S6" s="4078" t="s">
        <v>245</v>
      </c>
      <c r="T6" s="4077" t="s">
        <v>68</v>
      </c>
      <c r="U6" s="4469"/>
      <c r="V6" s="3972"/>
      <c r="W6" s="2387"/>
      <c r="X6" s="2392"/>
      <c r="Y6" s="1377"/>
      <c r="Z6" s="3902" t="s">
        <v>276</v>
      </c>
      <c r="AA6" s="3985" t="s">
        <v>51</v>
      </c>
      <c r="AB6" s="4425" t="s">
        <v>91</v>
      </c>
      <c r="AC6" s="201"/>
      <c r="AN6" s="106"/>
      <c r="AO6" s="106"/>
      <c r="AP6" s="106"/>
      <c r="AQ6" s="106"/>
      <c r="AR6" s="106"/>
      <c r="AS6" s="106"/>
      <c r="BE6" s="90"/>
      <c r="BF6" s="90"/>
      <c r="BG6" s="90"/>
      <c r="BH6" s="90"/>
    </row>
    <row r="7" spans="1:60" ht="12.6" customHeight="1">
      <c r="A7" s="4132"/>
      <c r="B7" s="3908"/>
      <c r="C7" s="1507"/>
      <c r="D7" s="1453"/>
      <c r="E7" s="4120"/>
      <c r="F7" s="3982"/>
      <c r="G7" s="297"/>
      <c r="H7" s="298"/>
      <c r="I7" s="4097"/>
      <c r="J7" s="4097"/>
      <c r="K7" s="4113"/>
      <c r="L7" s="3923"/>
      <c r="M7" s="4134"/>
      <c r="N7" s="4089"/>
      <c r="O7" s="4076"/>
      <c r="P7" s="4095"/>
      <c r="Q7" s="1508"/>
      <c r="R7" s="1386" t="s">
        <v>737</v>
      </c>
      <c r="S7" s="4079"/>
      <c r="T7" s="3923"/>
      <c r="U7" s="4470"/>
      <c r="V7" s="3972"/>
      <c r="W7" s="2391"/>
      <c r="X7" s="2388"/>
      <c r="Y7" s="1377"/>
      <c r="Z7" s="3902"/>
      <c r="AA7" s="3871"/>
      <c r="AB7" s="4426"/>
      <c r="AC7" s="201"/>
      <c r="AN7" s="106"/>
      <c r="AO7" s="106"/>
      <c r="AP7" s="106"/>
      <c r="AQ7" s="106"/>
      <c r="AR7" s="106"/>
      <c r="AS7" s="106"/>
      <c r="BE7" s="90"/>
      <c r="BF7" s="90"/>
      <c r="BG7" s="90"/>
      <c r="BH7" s="90"/>
    </row>
    <row r="8" spans="1:60" ht="12" customHeight="1">
      <c r="A8" s="4132"/>
      <c r="B8" s="3929" t="s">
        <v>56</v>
      </c>
      <c r="C8" s="4004" t="s">
        <v>1021</v>
      </c>
      <c r="D8" s="4010"/>
      <c r="E8" s="1062"/>
      <c r="F8" s="2162" t="s">
        <v>229</v>
      </c>
      <c r="G8" s="339"/>
      <c r="H8" s="96"/>
      <c r="I8" s="4484"/>
      <c r="J8" s="3945"/>
      <c r="K8" s="4129"/>
      <c r="L8" s="4479"/>
      <c r="M8" s="4084"/>
      <c r="N8" s="4481" t="s">
        <v>1011</v>
      </c>
      <c r="O8" s="4074"/>
      <c r="P8" s="4488" t="s">
        <v>1020</v>
      </c>
      <c r="Q8" s="4036"/>
      <c r="R8" s="4058"/>
      <c r="S8" s="4308" t="s">
        <v>68</v>
      </c>
      <c r="T8" s="4067" t="s">
        <v>1018</v>
      </c>
      <c r="U8" s="4069" t="s">
        <v>737</v>
      </c>
      <c r="V8" s="4472" t="s">
        <v>245</v>
      </c>
      <c r="W8" s="4082"/>
      <c r="X8" s="4023"/>
      <c r="Y8" s="4092" t="s">
        <v>68</v>
      </c>
      <c r="Z8" s="3948" t="s">
        <v>1023</v>
      </c>
      <c r="AA8" s="3870" t="s">
        <v>56</v>
      </c>
      <c r="AB8" s="4426"/>
      <c r="AC8" s="201"/>
      <c r="AN8" s="106"/>
      <c r="AO8" s="106"/>
      <c r="AP8" s="106"/>
      <c r="AQ8" s="106"/>
      <c r="AR8" s="106"/>
      <c r="AS8" s="106"/>
      <c r="BE8" s="90"/>
      <c r="BF8" s="90"/>
      <c r="BG8" s="90"/>
      <c r="BH8" s="90"/>
    </row>
    <row r="9" spans="1:60" ht="12" customHeight="1">
      <c r="A9" s="4132"/>
      <c r="B9" s="3908"/>
      <c r="C9" s="4006"/>
      <c r="D9" s="3886"/>
      <c r="E9" s="2164"/>
      <c r="F9" s="2157" t="s">
        <v>1031</v>
      </c>
      <c r="G9" s="1374"/>
      <c r="H9" s="95"/>
      <c r="I9" s="4484"/>
      <c r="J9" s="2694"/>
      <c r="K9" s="4130"/>
      <c r="L9" s="4480"/>
      <c r="M9" s="4085"/>
      <c r="N9" s="4482"/>
      <c r="O9" s="4009"/>
      <c r="P9" s="4489"/>
      <c r="Q9" s="3908"/>
      <c r="R9" s="4059"/>
      <c r="S9" s="3923"/>
      <c r="T9" s="4431"/>
      <c r="U9" s="4471"/>
      <c r="V9" s="4473"/>
      <c r="W9" s="4083"/>
      <c r="X9" s="3948"/>
      <c r="Y9" s="4093"/>
      <c r="Z9" s="3949"/>
      <c r="AA9" s="3871"/>
      <c r="AB9" s="4426"/>
      <c r="AC9" s="201"/>
      <c r="AN9" s="106"/>
      <c r="AO9" s="106"/>
      <c r="AP9" s="106"/>
      <c r="AQ9" s="106"/>
      <c r="AR9" s="106"/>
      <c r="AS9" s="106"/>
      <c r="BE9" s="90"/>
      <c r="BF9" s="90"/>
      <c r="BG9" s="90"/>
      <c r="BH9" s="90"/>
    </row>
    <row r="10" spans="1:60" ht="12.6" customHeight="1">
      <c r="A10" s="4132"/>
      <c r="B10" s="3929" t="s">
        <v>92</v>
      </c>
      <c r="C10" s="297"/>
      <c r="D10" s="90"/>
      <c r="E10" s="91"/>
      <c r="G10" s="297"/>
      <c r="H10" s="90"/>
      <c r="I10" s="91"/>
      <c r="J10" s="90"/>
      <c r="K10" s="1511"/>
      <c r="M10" s="4102" t="s">
        <v>1020</v>
      </c>
      <c r="N10" s="4408"/>
      <c r="O10" s="4485" t="s">
        <v>1022</v>
      </c>
      <c r="P10" s="4487"/>
      <c r="Q10" s="4451" t="s">
        <v>1015</v>
      </c>
      <c r="R10" s="4109" t="s">
        <v>68</v>
      </c>
      <c r="S10" s="4110" t="s">
        <v>1019</v>
      </c>
      <c r="T10" s="4073" t="s">
        <v>246</v>
      </c>
      <c r="U10" s="297"/>
      <c r="V10" s="90"/>
      <c r="W10" s="4025" t="s">
        <v>68</v>
      </c>
      <c r="X10" s="4055"/>
      <c r="Y10" s="297"/>
      <c r="Z10" s="89"/>
      <c r="AA10" s="3870" t="s">
        <v>92</v>
      </c>
      <c r="AB10" s="4426"/>
      <c r="AC10" s="201"/>
      <c r="AN10" s="106"/>
      <c r="AO10" s="106"/>
      <c r="AP10" s="106"/>
      <c r="AQ10" s="106"/>
      <c r="AR10" s="106"/>
      <c r="AS10" s="106"/>
      <c r="BG10" s="3945"/>
      <c r="BH10" s="2696"/>
    </row>
    <row r="11" spans="1:60" ht="12.6" customHeight="1">
      <c r="A11" s="4132"/>
      <c r="B11" s="3908"/>
      <c r="C11" s="1050"/>
      <c r="D11" s="1453"/>
      <c r="E11" s="1502"/>
      <c r="F11" s="1453"/>
      <c r="G11" s="1050"/>
      <c r="H11" s="1453"/>
      <c r="I11" s="1502"/>
      <c r="J11" s="1453"/>
      <c r="K11" s="1507"/>
      <c r="L11" s="1453"/>
      <c r="M11" s="4103"/>
      <c r="N11" s="4409"/>
      <c r="O11" s="4486"/>
      <c r="P11" s="4382"/>
      <c r="Q11" s="4452"/>
      <c r="R11" s="3960"/>
      <c r="S11" s="4111"/>
      <c r="T11" s="4009"/>
      <c r="U11" s="297"/>
      <c r="V11" s="90"/>
      <c r="W11" s="4427"/>
      <c r="X11" s="3923"/>
      <c r="Y11" s="297"/>
      <c r="Z11" s="89"/>
      <c r="AA11" s="3871"/>
      <c r="AB11" s="4426"/>
      <c r="AC11" s="201"/>
      <c r="AN11" s="106"/>
      <c r="AO11" s="106"/>
      <c r="AP11" s="106"/>
      <c r="AQ11" s="106"/>
      <c r="AR11" s="106"/>
      <c r="AS11" s="106"/>
      <c r="BG11" s="2694"/>
      <c r="BH11" s="2694"/>
    </row>
    <row r="12" spans="1:60" ht="12.6" customHeight="1">
      <c r="A12" s="4132"/>
      <c r="B12" s="3929" t="s">
        <v>94</v>
      </c>
      <c r="C12" s="4098" t="s">
        <v>754</v>
      </c>
      <c r="D12" s="4099"/>
      <c r="E12" s="4099"/>
      <c r="F12" s="4099"/>
      <c r="G12" s="4099"/>
      <c r="H12" s="4099"/>
      <c r="I12" s="4099"/>
      <c r="J12" s="4099"/>
      <c r="K12" s="4099"/>
      <c r="L12" s="4099"/>
      <c r="M12" s="4084"/>
      <c r="N12" s="4063" t="s">
        <v>1013</v>
      </c>
      <c r="O12" s="4453"/>
      <c r="P12" s="4463" t="s">
        <v>1014</v>
      </c>
      <c r="Q12" s="4129" t="s">
        <v>68</v>
      </c>
      <c r="R12" s="4465" t="s">
        <v>1016</v>
      </c>
      <c r="S12" s="4308"/>
      <c r="T12" s="4248"/>
      <c r="U12" s="297"/>
      <c r="V12" s="90"/>
      <c r="W12" s="4437" t="s">
        <v>1152</v>
      </c>
      <c r="X12" s="4067" t="s">
        <v>1024</v>
      </c>
      <c r="Y12" s="297"/>
      <c r="Z12" s="89"/>
      <c r="AA12" s="3870" t="s">
        <v>94</v>
      </c>
      <c r="AB12" s="4426"/>
      <c r="AC12" s="201"/>
      <c r="AN12" s="106"/>
      <c r="AO12" s="106"/>
      <c r="AP12" s="106"/>
      <c r="AQ12" s="106"/>
      <c r="AR12" s="106"/>
      <c r="AS12" s="106"/>
      <c r="BG12" s="2693"/>
      <c r="BH12" s="2693"/>
    </row>
    <row r="13" spans="1:60" ht="12.6" customHeight="1">
      <c r="A13" s="4132"/>
      <c r="B13" s="3908"/>
      <c r="C13" s="4100"/>
      <c r="D13" s="4101"/>
      <c r="E13" s="4101"/>
      <c r="F13" s="4101"/>
      <c r="G13" s="4101"/>
      <c r="H13" s="4101"/>
      <c r="I13" s="4101"/>
      <c r="J13" s="4101"/>
      <c r="K13" s="4101"/>
      <c r="L13" s="4101"/>
      <c r="M13" s="4085"/>
      <c r="N13" s="4064"/>
      <c r="O13" s="4378"/>
      <c r="P13" s="4464"/>
      <c r="Q13" s="4380"/>
      <c r="R13" s="3906"/>
      <c r="S13" s="4308"/>
      <c r="T13" s="2696"/>
      <c r="U13" s="297"/>
      <c r="V13" s="90"/>
      <c r="W13" s="4438"/>
      <c r="X13" s="4068"/>
      <c r="Y13" s="297"/>
      <c r="Z13" s="89"/>
      <c r="AA13" s="3871"/>
      <c r="AB13" s="4426"/>
      <c r="AC13" s="201"/>
      <c r="AN13" s="106"/>
      <c r="AO13" s="106"/>
      <c r="AP13" s="106"/>
      <c r="AQ13" s="106"/>
      <c r="AR13" s="106"/>
      <c r="AS13" s="106"/>
      <c r="BG13" s="2693"/>
      <c r="BH13" s="2693"/>
    </row>
    <row r="14" spans="1:60" ht="12.6" customHeight="1">
      <c r="A14" s="4132"/>
      <c r="B14" s="3929" t="s">
        <v>95</v>
      </c>
      <c r="C14" s="4483" t="s">
        <v>755</v>
      </c>
      <c r="D14" s="4031"/>
      <c r="E14" s="4031"/>
      <c r="F14" s="4031"/>
      <c r="G14" s="4031"/>
      <c r="H14" s="4031"/>
      <c r="I14" s="4031"/>
      <c r="J14" s="4031"/>
      <c r="K14" s="4031"/>
      <c r="L14" s="4031"/>
      <c r="M14" s="1512"/>
      <c r="N14" s="95"/>
      <c r="O14" s="1375"/>
      <c r="P14" s="1461"/>
      <c r="Q14" s="4451" t="s">
        <v>1017</v>
      </c>
      <c r="R14" s="4118"/>
      <c r="S14" s="95"/>
      <c r="T14" s="95"/>
      <c r="U14" s="4460"/>
      <c r="V14" s="4409"/>
      <c r="W14" s="4090"/>
      <c r="X14" s="4459"/>
      <c r="Y14" s="4086"/>
      <c r="Z14" s="4088" t="s">
        <v>68</v>
      </c>
      <c r="AA14" s="3870" t="s">
        <v>95</v>
      </c>
      <c r="AB14" s="4426"/>
      <c r="AC14" s="201"/>
      <c r="AN14" s="106"/>
      <c r="AO14" s="106"/>
      <c r="AP14" s="106"/>
      <c r="AQ14" s="106"/>
      <c r="AR14" s="106"/>
      <c r="AS14" s="106"/>
      <c r="BE14" s="90"/>
      <c r="BF14" s="90"/>
      <c r="BG14" s="90"/>
      <c r="BH14" s="90"/>
    </row>
    <row r="15" spans="1:60" ht="12.6" customHeight="1">
      <c r="A15" s="4132"/>
      <c r="B15" s="3908"/>
      <c r="C15" s="4116"/>
      <c r="D15" s="4034"/>
      <c r="E15" s="4034"/>
      <c r="F15" s="4034"/>
      <c r="G15" s="4034"/>
      <c r="H15" s="4034"/>
      <c r="I15" s="4034"/>
      <c r="J15" s="4034"/>
      <c r="K15" s="4034"/>
      <c r="L15" s="4034"/>
      <c r="M15" s="1482"/>
      <c r="N15" s="95"/>
      <c r="O15" s="1513"/>
      <c r="P15" s="95"/>
      <c r="Q15" s="4452"/>
      <c r="R15" s="3960"/>
      <c r="S15" s="95"/>
      <c r="T15" s="95"/>
      <c r="U15" s="4460"/>
      <c r="V15" s="4409"/>
      <c r="W15" s="4083"/>
      <c r="X15" s="2694"/>
      <c r="Y15" s="4087"/>
      <c r="Z15" s="4089"/>
      <c r="AA15" s="3871"/>
      <c r="AB15" s="4426"/>
      <c r="AC15" s="201"/>
      <c r="AN15" s="106"/>
      <c r="AO15" s="106"/>
      <c r="AP15" s="106"/>
      <c r="AQ15" s="106"/>
      <c r="AR15" s="106"/>
      <c r="AS15" s="106"/>
      <c r="BE15" s="90"/>
      <c r="BF15" s="90"/>
      <c r="BG15" s="90"/>
      <c r="BH15" s="90"/>
    </row>
    <row r="16" spans="1:60" ht="12.6" customHeight="1">
      <c r="A16" s="4132"/>
      <c r="B16" s="4121" t="s">
        <v>96</v>
      </c>
      <c r="C16" s="4114" t="s">
        <v>1000</v>
      </c>
      <c r="D16" s="4106"/>
      <c r="E16" s="4106"/>
      <c r="F16" s="4106"/>
      <c r="G16" s="4106"/>
      <c r="H16" s="4106"/>
      <c r="I16" s="4106"/>
      <c r="J16" s="4106"/>
      <c r="K16" s="4106"/>
      <c r="L16" s="4106"/>
      <c r="M16" s="4106"/>
      <c r="N16" s="4106"/>
      <c r="O16" s="4106"/>
      <c r="P16" s="4115"/>
      <c r="Q16" s="4104"/>
      <c r="R16" s="4106" t="s">
        <v>1001</v>
      </c>
      <c r="S16" s="4107"/>
      <c r="T16" s="4107"/>
      <c r="U16" s="4457"/>
      <c r="V16" s="4063" t="s">
        <v>1025</v>
      </c>
      <c r="W16" s="4455" t="s">
        <v>1002</v>
      </c>
      <c r="X16" s="4203"/>
      <c r="Y16" s="4443" t="s">
        <v>68</v>
      </c>
      <c r="Z16" s="4441" t="s">
        <v>245</v>
      </c>
      <c r="AA16" s="3870" t="s">
        <v>96</v>
      </c>
      <c r="AB16" s="4426"/>
      <c r="AC16" s="201"/>
      <c r="AN16" s="106"/>
      <c r="AO16" s="106"/>
      <c r="AP16" s="106"/>
      <c r="AQ16" s="106"/>
      <c r="AR16" s="106"/>
      <c r="AS16" s="106"/>
      <c r="BE16" s="90"/>
      <c r="BF16" s="90"/>
      <c r="BG16" s="90"/>
      <c r="BH16" s="90"/>
    </row>
    <row r="17" spans="1:58" ht="12.6" customHeight="1">
      <c r="A17" s="4132"/>
      <c r="B17" s="4122"/>
      <c r="C17" s="4116"/>
      <c r="D17" s="4034"/>
      <c r="E17" s="4034"/>
      <c r="F17" s="4034"/>
      <c r="G17" s="4034"/>
      <c r="H17" s="4034"/>
      <c r="I17" s="4034"/>
      <c r="J17" s="4034"/>
      <c r="K17" s="4034"/>
      <c r="L17" s="4034"/>
      <c r="M17" s="4034"/>
      <c r="N17" s="4034"/>
      <c r="O17" s="4034"/>
      <c r="P17" s="4117"/>
      <c r="Q17" s="4105"/>
      <c r="R17" s="4108"/>
      <c r="S17" s="4108"/>
      <c r="T17" s="4108"/>
      <c r="U17" s="4458"/>
      <c r="V17" s="4442"/>
      <c r="W17" s="4456"/>
      <c r="X17" s="4035"/>
      <c r="Y17" s="4444"/>
      <c r="Z17" s="4185"/>
      <c r="AA17" s="3986"/>
      <c r="AB17" s="4426"/>
      <c r="AC17" s="201"/>
      <c r="AN17" s="106"/>
      <c r="AO17" s="106"/>
      <c r="AP17" s="106"/>
      <c r="AQ17" s="106"/>
      <c r="AR17" s="106"/>
      <c r="AS17" s="106"/>
      <c r="BE17" s="90"/>
      <c r="BF17" s="90"/>
    </row>
    <row r="18" spans="1:58" ht="12.6" customHeight="1">
      <c r="A18" s="3919"/>
      <c r="B18" s="3925" t="s">
        <v>97</v>
      </c>
      <c r="C18" s="1058" t="s">
        <v>68</v>
      </c>
      <c r="D18" s="1059"/>
      <c r="E18" s="1060"/>
      <c r="F18" s="1061"/>
      <c r="G18" s="1059"/>
      <c r="H18" s="1059" t="s">
        <v>68</v>
      </c>
      <c r="I18" s="1062"/>
      <c r="J18" s="1059"/>
      <c r="K18" s="1064"/>
      <c r="L18" s="1063"/>
      <c r="M18" s="1494"/>
      <c r="N18" s="1495"/>
      <c r="O18" s="1059"/>
      <c r="P18" s="1059"/>
      <c r="Q18" s="1064"/>
      <c r="R18" s="1059"/>
      <c r="S18" s="1059"/>
      <c r="T18" s="1059"/>
      <c r="U18" s="1064"/>
      <c r="V18" s="1059"/>
      <c r="W18" s="1059"/>
      <c r="X18" s="1059"/>
      <c r="Y18" s="1064"/>
      <c r="Z18" s="1059"/>
      <c r="AA18" s="3987" t="s">
        <v>97</v>
      </c>
      <c r="AB18" s="4080"/>
      <c r="AC18" s="201"/>
      <c r="AN18" s="106"/>
      <c r="AO18" s="106"/>
      <c r="AP18" s="106"/>
      <c r="AQ18" s="106"/>
      <c r="AR18" s="106"/>
      <c r="AS18" s="106"/>
      <c r="BE18" s="90"/>
      <c r="BF18" s="90"/>
    </row>
    <row r="19" spans="1:58" ht="12.6" customHeight="1" thickBot="1">
      <c r="A19" s="3920"/>
      <c r="B19" s="3926"/>
      <c r="C19" s="1065"/>
      <c r="D19" s="1066"/>
      <c r="E19" s="1067"/>
      <c r="F19" s="1068"/>
      <c r="G19" s="1066"/>
      <c r="H19" s="1066"/>
      <c r="I19" s="1069"/>
      <c r="J19" s="1066"/>
      <c r="K19" s="1070"/>
      <c r="L19" s="1066"/>
      <c r="M19" s="1496"/>
      <c r="N19" s="1497"/>
      <c r="O19" s="1066"/>
      <c r="P19" s="1066"/>
      <c r="Q19" s="1070"/>
      <c r="R19" s="1066"/>
      <c r="S19" s="1066"/>
      <c r="T19" s="1066"/>
      <c r="U19" s="1498"/>
      <c r="V19" s="1066"/>
      <c r="W19" s="1066"/>
      <c r="X19" s="1066"/>
      <c r="Y19" s="1070"/>
      <c r="Z19" s="1066"/>
      <c r="AA19" s="3984"/>
      <c r="AB19" s="4081"/>
      <c r="AC19" s="201"/>
      <c r="AN19" s="106"/>
      <c r="AO19" s="106"/>
      <c r="AP19" s="106"/>
      <c r="AQ19" s="106"/>
      <c r="AR19" s="106"/>
      <c r="AS19" s="106"/>
      <c r="BE19" s="90"/>
      <c r="BF19" s="90"/>
    </row>
    <row r="20" spans="1:58" ht="12.6" customHeight="1">
      <c r="A20" s="4466" t="s">
        <v>99</v>
      </c>
      <c r="B20" s="3913" t="s">
        <v>51</v>
      </c>
      <c r="C20" s="4439" t="s">
        <v>248</v>
      </c>
      <c r="D20" s="4440"/>
      <c r="E20" s="4440"/>
      <c r="F20" s="4440"/>
      <c r="G20" s="4440"/>
      <c r="H20" s="4440"/>
      <c r="I20" s="4440"/>
      <c r="J20" s="4440"/>
      <c r="K20" s="4440"/>
      <c r="L20" s="4440"/>
      <c r="M20" s="4447" t="s">
        <v>1027</v>
      </c>
      <c r="N20" s="4448"/>
      <c r="O20" s="1499"/>
      <c r="P20" s="1378"/>
      <c r="Q20" s="1064"/>
      <c r="R20" s="1481"/>
      <c r="S20" s="1479"/>
      <c r="T20" s="345"/>
      <c r="U20" s="4461" t="s">
        <v>1026</v>
      </c>
      <c r="V20" s="4138"/>
      <c r="W20" s="4445"/>
      <c r="X20" s="4091"/>
      <c r="Y20" s="297"/>
      <c r="Z20" s="89"/>
      <c r="AA20" s="3985" t="s">
        <v>51</v>
      </c>
      <c r="AB20" s="2972" t="s">
        <v>99</v>
      </c>
      <c r="AC20" s="201"/>
      <c r="AN20" s="106"/>
      <c r="AO20" s="106"/>
      <c r="AP20" s="106"/>
      <c r="AQ20" s="106"/>
      <c r="AR20" s="106"/>
      <c r="AS20" s="106"/>
      <c r="BE20" s="90"/>
      <c r="BF20" s="90"/>
    </row>
    <row r="21" spans="1:58" ht="12.6" customHeight="1">
      <c r="A21" s="4467"/>
      <c r="B21" s="3914"/>
      <c r="C21" s="4116"/>
      <c r="D21" s="4034"/>
      <c r="E21" s="4034"/>
      <c r="F21" s="4034"/>
      <c r="G21" s="4034"/>
      <c r="H21" s="4034"/>
      <c r="I21" s="4034"/>
      <c r="J21" s="4034"/>
      <c r="K21" s="4034"/>
      <c r="L21" s="4034"/>
      <c r="M21" s="4449"/>
      <c r="N21" s="4450"/>
      <c r="O21" s="1375"/>
      <c r="P21" s="1501"/>
      <c r="Q21" s="322"/>
      <c r="R21" s="1481"/>
      <c r="S21" s="1479"/>
      <c r="T21" s="2071"/>
      <c r="U21" s="4462"/>
      <c r="V21" s="3923"/>
      <c r="W21" s="4181"/>
      <c r="X21" s="3923"/>
      <c r="Y21" s="297"/>
      <c r="Z21" s="89"/>
      <c r="AA21" s="3871"/>
      <c r="AB21" s="2973"/>
      <c r="AC21" s="201"/>
      <c r="AN21" s="106"/>
      <c r="AO21" s="106"/>
      <c r="AP21" s="106"/>
      <c r="AQ21" s="106"/>
      <c r="AR21" s="106"/>
      <c r="AS21" s="106"/>
      <c r="BE21" s="90"/>
      <c r="BF21" s="90"/>
    </row>
    <row r="22" spans="1:58" ht="12.6" customHeight="1">
      <c r="A22" s="4467"/>
      <c r="B22" s="3915" t="s">
        <v>56</v>
      </c>
      <c r="C22" s="4061" t="s">
        <v>250</v>
      </c>
      <c r="D22" s="4062"/>
      <c r="E22" s="4062"/>
      <c r="F22" s="4062"/>
      <c r="G22" s="4062"/>
      <c r="H22" s="4062"/>
      <c r="I22" s="4062"/>
      <c r="J22" s="4062"/>
      <c r="K22" s="4062"/>
      <c r="L22" s="4062"/>
      <c r="M22" s="4071"/>
      <c r="N22" s="2693"/>
      <c r="O22" s="3909" t="s">
        <v>1027</v>
      </c>
      <c r="P22" s="4210"/>
      <c r="Q22" s="90"/>
      <c r="R22" s="90"/>
      <c r="S22" s="91"/>
      <c r="T22" s="316"/>
      <c r="U22" s="4308"/>
      <c r="V22" s="4067" t="s">
        <v>68</v>
      </c>
      <c r="W22" s="3996" t="s">
        <v>68</v>
      </c>
      <c r="X22" s="4067" t="s">
        <v>1026</v>
      </c>
      <c r="Y22" s="297"/>
      <c r="Z22" s="89"/>
      <c r="AA22" s="3870" t="s">
        <v>56</v>
      </c>
      <c r="AB22" s="2973"/>
      <c r="AC22" s="201"/>
      <c r="AN22" s="106"/>
      <c r="AO22" s="106"/>
      <c r="AP22" s="106"/>
      <c r="AQ22" s="106"/>
      <c r="AR22" s="106"/>
      <c r="AS22" s="106"/>
      <c r="BE22" s="90"/>
      <c r="BF22" s="90"/>
    </row>
    <row r="23" spans="1:58" ht="12.6" customHeight="1">
      <c r="A23" s="4467"/>
      <c r="B23" s="3916"/>
      <c r="C23" s="3896"/>
      <c r="D23" s="3897"/>
      <c r="E23" s="3897"/>
      <c r="F23" s="3897"/>
      <c r="G23" s="3897"/>
      <c r="H23" s="3897"/>
      <c r="I23" s="3897"/>
      <c r="J23" s="3897"/>
      <c r="K23" s="3897"/>
      <c r="L23" s="3897"/>
      <c r="M23" s="4072"/>
      <c r="N23" s="4436"/>
      <c r="O23" s="3910"/>
      <c r="P23" s="4212"/>
      <c r="Q23" s="1453"/>
      <c r="R23" s="1453"/>
      <c r="S23" s="1502"/>
      <c r="T23" s="1419"/>
      <c r="U23" s="3900"/>
      <c r="V23" s="4068"/>
      <c r="W23" s="4446"/>
      <c r="X23" s="4068"/>
      <c r="Y23" s="297"/>
      <c r="Z23" s="89"/>
      <c r="AA23" s="3871"/>
      <c r="AB23" s="2973"/>
      <c r="AC23" s="201"/>
      <c r="AN23" s="106"/>
      <c r="AO23" s="106"/>
      <c r="AP23" s="106"/>
      <c r="AQ23" s="106"/>
      <c r="AR23" s="106"/>
      <c r="AS23" s="106"/>
      <c r="BE23" s="2693"/>
      <c r="BF23" s="2693"/>
    </row>
    <row r="24" spans="1:58" ht="12.6" customHeight="1">
      <c r="A24" s="4467"/>
      <c r="B24" s="3915" t="s">
        <v>92</v>
      </c>
      <c r="C24" s="3917" t="s">
        <v>1028</v>
      </c>
      <c r="D24" s="3922"/>
      <c r="E24" s="3909"/>
      <c r="F24" s="4021" t="s">
        <v>68</v>
      </c>
      <c r="G24" s="4020" t="s">
        <v>1014</v>
      </c>
      <c r="H24" s="4017"/>
      <c r="I24" s="4018"/>
      <c r="J24" s="4029"/>
      <c r="K24" s="3885" t="s">
        <v>1021</v>
      </c>
      <c r="L24" s="3950"/>
      <c r="M24" s="4030" t="s">
        <v>252</v>
      </c>
      <c r="N24" s="4031"/>
      <c r="O24" s="4031"/>
      <c r="P24" s="4031"/>
      <c r="Q24" s="4031"/>
      <c r="R24" s="4031"/>
      <c r="S24" s="4031"/>
      <c r="T24" s="4031"/>
      <c r="U24" s="4031"/>
      <c r="V24" s="4031"/>
      <c r="W24" s="4031"/>
      <c r="X24" s="4031"/>
      <c r="Y24" s="4031"/>
      <c r="Z24" s="4032"/>
      <c r="AA24" s="3870" t="s">
        <v>92</v>
      </c>
      <c r="AB24" s="2973"/>
      <c r="AC24" s="201"/>
      <c r="BE24" s="2693"/>
      <c r="BF24" s="2693"/>
    </row>
    <row r="25" spans="1:58" ht="11.25" customHeight="1">
      <c r="A25" s="4467"/>
      <c r="B25" s="3916"/>
      <c r="C25" s="3918"/>
      <c r="D25" s="3923"/>
      <c r="E25" s="3910"/>
      <c r="F25" s="3957"/>
      <c r="G25" s="3954"/>
      <c r="H25" s="3923"/>
      <c r="I25" s="4019"/>
      <c r="J25" s="3957"/>
      <c r="K25" s="3886"/>
      <c r="L25" s="3951"/>
      <c r="M25" s="4033"/>
      <c r="N25" s="4034"/>
      <c r="O25" s="4034"/>
      <c r="P25" s="4034"/>
      <c r="Q25" s="4034"/>
      <c r="R25" s="4034"/>
      <c r="S25" s="4034"/>
      <c r="T25" s="4034"/>
      <c r="U25" s="4034"/>
      <c r="V25" s="4034"/>
      <c r="W25" s="4034"/>
      <c r="X25" s="4034"/>
      <c r="Y25" s="4034"/>
      <c r="Z25" s="4035"/>
      <c r="AA25" s="3871"/>
      <c r="AB25" s="2973"/>
      <c r="AC25" s="201"/>
      <c r="BE25" s="90"/>
      <c r="BF25" s="90"/>
    </row>
    <row r="26" spans="1:58" ht="12.6" customHeight="1">
      <c r="A26" s="4467"/>
      <c r="B26" s="3915" t="s">
        <v>94</v>
      </c>
      <c r="C26" s="3924"/>
      <c r="D26" s="90"/>
      <c r="E26" s="3996" t="s">
        <v>1050</v>
      </c>
      <c r="F26" s="4028" t="s">
        <v>1011</v>
      </c>
      <c r="G26" s="3899" t="s">
        <v>68</v>
      </c>
      <c r="H26" s="2168" t="s">
        <v>254</v>
      </c>
      <c r="I26" s="3996" t="s">
        <v>68</v>
      </c>
      <c r="J26" s="3998" t="s">
        <v>1030</v>
      </c>
      <c r="K26" s="1059" t="s">
        <v>1031</v>
      </c>
      <c r="L26" s="1493"/>
      <c r="M26" s="4030" t="s">
        <v>256</v>
      </c>
      <c r="N26" s="4031"/>
      <c r="O26" s="4031"/>
      <c r="P26" s="4031"/>
      <c r="Q26" s="4031"/>
      <c r="R26" s="4031"/>
      <c r="S26" s="4031"/>
      <c r="T26" s="4031"/>
      <c r="U26" s="4031"/>
      <c r="V26" s="4031"/>
      <c r="W26" s="4031"/>
      <c r="X26" s="4031"/>
      <c r="Y26" s="4031"/>
      <c r="Z26" s="4032"/>
      <c r="AA26" s="3870" t="s">
        <v>94</v>
      </c>
      <c r="AB26" s="2973"/>
      <c r="AC26" s="201"/>
      <c r="AN26" s="106"/>
      <c r="AO26" s="106"/>
      <c r="AP26" s="106"/>
      <c r="AQ26" s="106"/>
      <c r="AR26" s="106"/>
      <c r="AS26" s="106"/>
      <c r="BE26" s="90"/>
      <c r="BF26" s="90"/>
    </row>
    <row r="27" spans="1:58" ht="12.6" customHeight="1">
      <c r="A27" s="4467"/>
      <c r="B27" s="3916"/>
      <c r="C27" s="3923"/>
      <c r="D27" s="90"/>
      <c r="E27" s="4051"/>
      <c r="F27" s="4001"/>
      <c r="G27" s="4046"/>
      <c r="H27" s="2077" t="s">
        <v>1029</v>
      </c>
      <c r="I27" s="4011"/>
      <c r="J27" s="3999"/>
      <c r="K27" s="2169" t="s">
        <v>229</v>
      </c>
      <c r="L27" s="1472"/>
      <c r="M27" s="4033"/>
      <c r="N27" s="4034"/>
      <c r="O27" s="4034"/>
      <c r="P27" s="4034"/>
      <c r="Q27" s="4034"/>
      <c r="R27" s="4034"/>
      <c r="S27" s="4034"/>
      <c r="T27" s="4034"/>
      <c r="U27" s="4034"/>
      <c r="V27" s="4034"/>
      <c r="W27" s="4034"/>
      <c r="X27" s="4034"/>
      <c r="Y27" s="4034"/>
      <c r="Z27" s="4035"/>
      <c r="AA27" s="3871"/>
      <c r="AB27" s="2973"/>
      <c r="AC27" s="201"/>
      <c r="AN27" s="106"/>
      <c r="AO27" s="106"/>
      <c r="AP27" s="106"/>
      <c r="AQ27" s="106"/>
      <c r="AR27" s="106"/>
      <c r="AS27" s="106"/>
      <c r="BE27" s="90"/>
      <c r="BF27" s="90"/>
    </row>
    <row r="28" spans="1:58" ht="12.6" customHeight="1">
      <c r="A28" s="4467"/>
      <c r="B28" s="3915" t="s">
        <v>95</v>
      </c>
      <c r="C28" s="1071" t="s">
        <v>68</v>
      </c>
      <c r="D28" s="3972" t="s">
        <v>1023</v>
      </c>
      <c r="E28" s="2170">
        <v>303</v>
      </c>
      <c r="F28" s="1889"/>
      <c r="G28" s="90"/>
      <c r="H28" s="90"/>
      <c r="I28" s="1062" t="s">
        <v>1031</v>
      </c>
      <c r="J28" s="1455"/>
      <c r="K28" s="1445"/>
      <c r="L28" s="1456"/>
      <c r="M28" s="2171" t="s">
        <v>68</v>
      </c>
      <c r="N28" s="2165"/>
      <c r="O28" s="1515" t="s">
        <v>68</v>
      </c>
      <c r="P28" s="1461"/>
      <c r="Q28" s="4246" t="s">
        <v>1032</v>
      </c>
      <c r="R28" s="4055"/>
      <c r="S28" s="4213" t="s">
        <v>1021</v>
      </c>
      <c r="T28" s="4010"/>
      <c r="U28" s="1446"/>
      <c r="V28" s="1456"/>
      <c r="W28" s="1445"/>
      <c r="X28" s="1445"/>
      <c r="Y28" s="2172"/>
      <c r="Z28" s="2173" t="s">
        <v>229</v>
      </c>
      <c r="AA28" s="3870" t="s">
        <v>95</v>
      </c>
      <c r="AB28" s="2973"/>
      <c r="AC28" s="201"/>
      <c r="AN28" s="106"/>
      <c r="AO28" s="106"/>
      <c r="AP28" s="106"/>
      <c r="AQ28" s="106"/>
      <c r="AR28" s="106"/>
      <c r="AS28" s="106"/>
      <c r="BE28" s="90"/>
      <c r="BF28" s="90"/>
    </row>
    <row r="29" spans="1:58" ht="12.6" customHeight="1">
      <c r="A29" s="4467"/>
      <c r="B29" s="3916"/>
      <c r="C29" s="322" t="s">
        <v>68</v>
      </c>
      <c r="D29" s="4047"/>
      <c r="E29" s="1890"/>
      <c r="F29" s="316"/>
      <c r="G29" s="90"/>
      <c r="H29" s="90"/>
      <c r="I29" s="2166" t="s">
        <v>229</v>
      </c>
      <c r="J29" s="299"/>
      <c r="K29" s="1445"/>
      <c r="L29" s="1456"/>
      <c r="M29" s="2174"/>
      <c r="N29" s="2120"/>
      <c r="O29" s="1377"/>
      <c r="P29" s="2120" t="s">
        <v>68</v>
      </c>
      <c r="Q29" s="4247"/>
      <c r="R29" s="3923"/>
      <c r="S29" s="3910"/>
      <c r="T29" s="3886"/>
      <c r="U29" s="1446"/>
      <c r="V29" s="1445"/>
      <c r="W29" s="1459"/>
      <c r="X29" s="1460"/>
      <c r="Y29" s="2175"/>
      <c r="Z29" s="2176" t="s">
        <v>1029</v>
      </c>
      <c r="AA29" s="3871"/>
      <c r="AB29" s="2973"/>
      <c r="AC29" s="201"/>
      <c r="AN29" s="106"/>
      <c r="AO29" s="106"/>
      <c r="AP29" s="106"/>
      <c r="AQ29" s="106"/>
      <c r="AR29" s="106"/>
      <c r="AS29" s="106"/>
      <c r="BE29" s="90"/>
      <c r="BF29" s="90"/>
    </row>
    <row r="30" spans="1:58" ht="12.6" customHeight="1">
      <c r="A30" s="4467"/>
      <c r="B30" s="3915" t="s">
        <v>96</v>
      </c>
      <c r="C30" s="4050"/>
      <c r="D30" s="4015" t="s">
        <v>259</v>
      </c>
      <c r="E30" s="1377"/>
      <c r="F30" s="299"/>
      <c r="G30" s="1071" t="s">
        <v>68</v>
      </c>
      <c r="H30" s="1456"/>
      <c r="I30" s="1445"/>
      <c r="J30" s="1461" t="s">
        <v>68</v>
      </c>
      <c r="K30" s="1446"/>
      <c r="L30" s="1456"/>
      <c r="M30" s="1462"/>
      <c r="N30" s="1456"/>
      <c r="O30" s="1445"/>
      <c r="P30" s="1445"/>
      <c r="Q30" s="4129"/>
      <c r="R30" s="4248"/>
      <c r="S30" s="2127" t="s">
        <v>1031</v>
      </c>
      <c r="T30" s="2177"/>
      <c r="U30" s="2172"/>
      <c r="V30" s="2163" t="s">
        <v>68</v>
      </c>
      <c r="W30" s="2178"/>
      <c r="X30" s="2173" t="s">
        <v>229</v>
      </c>
      <c r="Y30" s="4004" t="s">
        <v>1021</v>
      </c>
      <c r="Z30" s="4223"/>
      <c r="AA30" s="3870" t="s">
        <v>96</v>
      </c>
      <c r="AB30" s="2973"/>
      <c r="AC30" s="201"/>
      <c r="AN30" s="106"/>
      <c r="AO30" s="106"/>
      <c r="AP30" s="106"/>
      <c r="AQ30" s="106"/>
      <c r="AR30" s="106"/>
      <c r="AS30" s="106"/>
      <c r="BE30" s="90"/>
      <c r="BF30" s="90"/>
    </row>
    <row r="31" spans="1:58" ht="12.6" customHeight="1" thickBot="1">
      <c r="A31" s="4467"/>
      <c r="B31" s="3930"/>
      <c r="C31" s="4050"/>
      <c r="D31" s="4052"/>
      <c r="E31" s="1377"/>
      <c r="F31" s="96"/>
      <c r="G31" s="322" t="s">
        <v>68</v>
      </c>
      <c r="H31" s="1456"/>
      <c r="I31" s="1445"/>
      <c r="J31" s="1461" t="s">
        <v>68</v>
      </c>
      <c r="K31" s="1446"/>
      <c r="L31" s="1456"/>
      <c r="M31" s="1462"/>
      <c r="N31" s="1445"/>
      <c r="O31" s="1459"/>
      <c r="P31" s="1460"/>
      <c r="Q31" s="4130"/>
      <c r="R31" s="4249"/>
      <c r="S31" s="2447" t="s">
        <v>229</v>
      </c>
      <c r="T31" s="1059"/>
      <c r="U31" s="2172"/>
      <c r="V31" s="2163" t="s">
        <v>68</v>
      </c>
      <c r="W31" s="2448"/>
      <c r="X31" s="2433" t="s">
        <v>1029</v>
      </c>
      <c r="Y31" s="4004"/>
      <c r="Z31" s="4223"/>
      <c r="AA31" s="3984"/>
      <c r="AB31" s="3975"/>
      <c r="AC31" s="201"/>
      <c r="AD31" s="443" t="s">
        <v>260</v>
      </c>
      <c r="AN31" s="106"/>
      <c r="AO31" s="106"/>
      <c r="AP31" s="106"/>
      <c r="AQ31" s="106"/>
      <c r="AR31" s="106"/>
      <c r="AS31" s="106"/>
      <c r="BE31" s="90"/>
      <c r="BF31" s="90"/>
    </row>
    <row r="32" spans="1:58" ht="12.6" customHeight="1">
      <c r="A32" s="4467"/>
      <c r="B32" s="3915" t="s">
        <v>97</v>
      </c>
      <c r="C32" s="4013"/>
      <c r="D32" s="4015" t="s">
        <v>68</v>
      </c>
      <c r="E32" s="1377"/>
      <c r="F32" s="299"/>
      <c r="G32" s="1071" t="s">
        <v>68</v>
      </c>
      <c r="H32" s="1456"/>
      <c r="I32" s="1445"/>
      <c r="J32" s="1461" t="s">
        <v>68</v>
      </c>
      <c r="K32" s="1446"/>
      <c r="L32" s="1456"/>
      <c r="M32" s="4040" t="s">
        <v>1176</v>
      </c>
      <c r="N32" s="4041"/>
      <c r="O32" s="4041"/>
      <c r="P32" s="4041"/>
      <c r="Q32" s="4041"/>
      <c r="R32" s="4041"/>
      <c r="S32" s="4041"/>
      <c r="T32" s="4041"/>
      <c r="U32" s="4041"/>
      <c r="V32" s="4041"/>
      <c r="W32" s="4041"/>
      <c r="X32" s="4041"/>
      <c r="Y32" s="4041"/>
      <c r="Z32" s="4042"/>
      <c r="AA32" s="3870" t="s">
        <v>96</v>
      </c>
      <c r="AB32" s="2432"/>
      <c r="AC32" s="201"/>
      <c r="AN32" s="106"/>
      <c r="AO32" s="106"/>
      <c r="AP32" s="106"/>
      <c r="AQ32" s="106"/>
      <c r="AR32" s="106"/>
      <c r="AS32" s="106"/>
      <c r="BE32" s="90"/>
      <c r="BF32" s="90"/>
    </row>
    <row r="33" spans="1:60" ht="12.6" customHeight="1" thickBot="1">
      <c r="A33" s="4468"/>
      <c r="B33" s="3930"/>
      <c r="C33" s="4014"/>
      <c r="D33" s="4016"/>
      <c r="E33" s="1463"/>
      <c r="F33" s="1464"/>
      <c r="G33" s="1465" t="s">
        <v>68</v>
      </c>
      <c r="H33" s="1466"/>
      <c r="I33" s="1467"/>
      <c r="J33" s="1468" t="s">
        <v>68</v>
      </c>
      <c r="K33" s="1469"/>
      <c r="L33" s="1466"/>
      <c r="M33" s="4043"/>
      <c r="N33" s="4044"/>
      <c r="O33" s="4044"/>
      <c r="P33" s="4044"/>
      <c r="Q33" s="4044"/>
      <c r="R33" s="4044"/>
      <c r="S33" s="4044"/>
      <c r="T33" s="4044"/>
      <c r="U33" s="4044"/>
      <c r="V33" s="4044"/>
      <c r="W33" s="4044"/>
      <c r="X33" s="4044"/>
      <c r="Y33" s="4044"/>
      <c r="Z33" s="4045"/>
      <c r="AA33" s="3984"/>
      <c r="AB33" s="2432"/>
      <c r="AC33" s="201"/>
      <c r="AD33" s="443" t="s">
        <v>260</v>
      </c>
      <c r="AN33" s="106"/>
      <c r="AO33" s="106"/>
      <c r="AP33" s="106"/>
      <c r="AQ33" s="106"/>
      <c r="AR33" s="106"/>
      <c r="AS33" s="106"/>
      <c r="BE33" s="90"/>
      <c r="BF33" s="90"/>
    </row>
    <row r="34" spans="1:60" ht="12.6" customHeight="1">
      <c r="A34" s="3927" t="s">
        <v>211</v>
      </c>
      <c r="B34" s="3921" t="s">
        <v>51</v>
      </c>
      <c r="C34" s="4049" t="s">
        <v>1033</v>
      </c>
      <c r="D34" s="4053"/>
      <c r="E34" s="3994"/>
      <c r="F34" s="4048"/>
      <c r="G34" s="3917" t="s">
        <v>1008</v>
      </c>
      <c r="H34" s="3935" t="s">
        <v>68</v>
      </c>
      <c r="I34" s="4065" t="s">
        <v>1034</v>
      </c>
      <c r="J34" s="4251"/>
      <c r="K34" s="1505"/>
      <c r="L34" s="1506"/>
      <c r="M34" s="1470" t="s">
        <v>68</v>
      </c>
      <c r="N34" s="1452"/>
      <c r="O34" s="4025"/>
      <c r="P34" s="4027" t="s">
        <v>68</v>
      </c>
      <c r="Q34" s="4207" t="s">
        <v>68</v>
      </c>
      <c r="R34" s="4038" t="s">
        <v>68</v>
      </c>
      <c r="S34" s="96"/>
      <c r="T34" s="96"/>
      <c r="U34" s="3961" t="s">
        <v>1038</v>
      </c>
      <c r="V34" s="3972"/>
      <c r="W34" s="4474" t="s">
        <v>245</v>
      </c>
      <c r="X34" s="4476"/>
      <c r="Y34" s="3946"/>
      <c r="Z34" s="4428"/>
      <c r="AA34" s="4490" t="s">
        <v>51</v>
      </c>
      <c r="AB34" s="3976" t="s">
        <v>211</v>
      </c>
      <c r="AC34" s="148"/>
      <c r="AD34" s="3927" t="s">
        <v>211</v>
      </c>
      <c r="AE34" s="3921" t="s">
        <v>51</v>
      </c>
      <c r="AF34" s="4421" t="s">
        <v>267</v>
      </c>
      <c r="AG34" s="4419"/>
      <c r="AK34" s="4322" t="s">
        <v>68</v>
      </c>
      <c r="AL34" s="4319" t="s">
        <v>251</v>
      </c>
      <c r="AM34" s="4316" t="s">
        <v>68</v>
      </c>
      <c r="AN34" s="4317"/>
      <c r="AO34" s="4242"/>
      <c r="AP34" s="4300" t="s">
        <v>263</v>
      </c>
      <c r="AQ34" s="4227" t="s">
        <v>264</v>
      </c>
      <c r="AR34" s="335" t="s">
        <v>243</v>
      </c>
      <c r="AS34" s="336"/>
      <c r="AT34" s="4082"/>
      <c r="AU34" s="4215" t="s">
        <v>68</v>
      </c>
      <c r="AV34" s="343"/>
      <c r="AW34" s="344"/>
      <c r="AX34" s="96"/>
      <c r="AY34" s="96"/>
      <c r="AZ34" s="4243" t="s">
        <v>265</v>
      </c>
      <c r="BA34" s="4242" t="s">
        <v>266</v>
      </c>
      <c r="BB34" s="4321" t="s">
        <v>268</v>
      </c>
      <c r="BC34" s="4224"/>
      <c r="BE34" s="90"/>
      <c r="BF34" s="90"/>
    </row>
    <row r="35" spans="1:60" ht="10.5" customHeight="1" thickBot="1">
      <c r="A35" s="3928"/>
      <c r="B35" s="3908"/>
      <c r="C35" s="4007"/>
      <c r="D35" s="4054"/>
      <c r="E35" s="3995"/>
      <c r="F35" s="3982"/>
      <c r="G35" s="3918"/>
      <c r="H35" s="3923"/>
      <c r="I35" s="4066"/>
      <c r="J35" s="3932"/>
      <c r="K35" s="1508"/>
      <c r="L35" s="2292" t="s">
        <v>737</v>
      </c>
      <c r="M35" s="1471"/>
      <c r="N35" s="96" t="s">
        <v>68</v>
      </c>
      <c r="O35" s="4026"/>
      <c r="P35" s="3923"/>
      <c r="Q35" s="4208"/>
      <c r="R35" s="4039"/>
      <c r="S35" s="96"/>
      <c r="T35" s="96"/>
      <c r="U35" s="4022"/>
      <c r="V35" s="3972"/>
      <c r="W35" s="4475"/>
      <c r="X35" s="3902"/>
      <c r="Y35" s="3947"/>
      <c r="Z35" s="4429"/>
      <c r="AA35" s="3869"/>
      <c r="AB35" s="3977"/>
      <c r="AC35" s="148"/>
      <c r="AD35" s="3928"/>
      <c r="AE35" s="3908"/>
      <c r="AF35" s="4422"/>
      <c r="AG35" s="4420"/>
      <c r="AK35" s="4323"/>
      <c r="AL35" s="4320"/>
      <c r="AM35" s="4316"/>
      <c r="AN35" s="4318"/>
      <c r="AO35" s="3960"/>
      <c r="AP35" s="2694"/>
      <c r="AQ35" s="3923"/>
      <c r="AR35" s="337"/>
      <c r="AS35" s="96" t="s">
        <v>68</v>
      </c>
      <c r="AT35" s="4083"/>
      <c r="AU35" s="3923"/>
      <c r="AV35" s="297"/>
      <c r="AW35" s="345"/>
      <c r="AX35" s="96"/>
      <c r="AY35" s="96"/>
      <c r="AZ35" s="4244"/>
      <c r="BA35" s="4245"/>
      <c r="BB35" s="4181"/>
      <c r="BC35" s="3957"/>
      <c r="BE35" s="4241"/>
      <c r="BF35" s="4241"/>
      <c r="BG35" s="4241"/>
      <c r="BH35" s="4241"/>
    </row>
    <row r="36" spans="1:60" ht="12.6" customHeight="1">
      <c r="A36" s="3928"/>
      <c r="B36" s="3929" t="s">
        <v>56</v>
      </c>
      <c r="C36" s="4002"/>
      <c r="D36" s="4010" t="s">
        <v>1034</v>
      </c>
      <c r="E36" s="3952" t="s">
        <v>68</v>
      </c>
      <c r="F36" s="4000" t="s">
        <v>68</v>
      </c>
      <c r="G36" s="3922"/>
      <c r="H36" s="3891" t="s">
        <v>1028</v>
      </c>
      <c r="I36" s="4252"/>
      <c r="J36" s="4250" t="s">
        <v>1036</v>
      </c>
      <c r="K36" s="4036"/>
      <c r="L36" s="4058"/>
      <c r="M36" s="1473"/>
      <c r="N36" s="331"/>
      <c r="O36" s="3883"/>
      <c r="P36" s="4023" t="s">
        <v>1024</v>
      </c>
      <c r="Q36" s="3944"/>
      <c r="R36" s="3945"/>
      <c r="S36" s="91"/>
      <c r="T36" s="316"/>
      <c r="U36" s="4069"/>
      <c r="V36" s="4430" t="s">
        <v>68</v>
      </c>
      <c r="W36" s="4477"/>
      <c r="X36" s="4023" t="s">
        <v>68</v>
      </c>
      <c r="Y36" s="4037" t="s">
        <v>1035</v>
      </c>
      <c r="Z36" s="3997"/>
      <c r="AA36" s="3868" t="s">
        <v>56</v>
      </c>
      <c r="AB36" s="3977"/>
      <c r="AC36" s="148"/>
      <c r="AD36" s="3928"/>
      <c r="AE36" s="3929" t="s">
        <v>56</v>
      </c>
      <c r="AF36" s="4225" t="s">
        <v>68</v>
      </c>
      <c r="AJ36" s="4254" t="s">
        <v>68</v>
      </c>
      <c r="AK36" s="4256" t="s">
        <v>262</v>
      </c>
      <c r="AL36" s="3922"/>
      <c r="AM36" s="347"/>
      <c r="AN36" s="4259" t="s">
        <v>243</v>
      </c>
      <c r="AO36" s="4261" t="s">
        <v>269</v>
      </c>
      <c r="AP36" s="4263" t="s">
        <v>68</v>
      </c>
      <c r="AR36" s="338"/>
      <c r="AS36" s="331"/>
      <c r="AT36" s="3883"/>
      <c r="AU36" s="4217" t="s">
        <v>247</v>
      </c>
      <c r="AV36" s="322"/>
      <c r="AW36" s="316"/>
      <c r="AX36" s="90"/>
      <c r="AY36" s="90"/>
      <c r="AZ36" s="4264"/>
      <c r="BA36" s="4310" t="s">
        <v>68</v>
      </c>
      <c r="BB36" s="4312"/>
      <c r="BC36" s="4314" t="s">
        <v>52</v>
      </c>
      <c r="BE36" s="4241"/>
      <c r="BF36" s="4241"/>
      <c r="BG36" s="4241"/>
      <c r="BH36" s="4241"/>
    </row>
    <row r="37" spans="1:60" ht="16.2" customHeight="1">
      <c r="A37" s="3928"/>
      <c r="B37" s="3908"/>
      <c r="C37" s="4003"/>
      <c r="D37" s="3892"/>
      <c r="E37" s="3953"/>
      <c r="F37" s="4001"/>
      <c r="G37" s="3922"/>
      <c r="H37" s="3901"/>
      <c r="I37" s="4253"/>
      <c r="J37" s="3892"/>
      <c r="K37" s="3908"/>
      <c r="L37" s="4059"/>
      <c r="M37" s="1474"/>
      <c r="N37" s="95"/>
      <c r="O37" s="3884"/>
      <c r="P37" s="4024"/>
      <c r="Q37" s="3944"/>
      <c r="R37" s="2694"/>
      <c r="S37" s="91"/>
      <c r="T37" s="316"/>
      <c r="U37" s="4070"/>
      <c r="V37" s="4431"/>
      <c r="W37" s="4478"/>
      <c r="X37" s="3948"/>
      <c r="Y37" s="4037"/>
      <c r="Z37" s="3997"/>
      <c r="AA37" s="3869"/>
      <c r="AB37" s="3977"/>
      <c r="AC37" s="148"/>
      <c r="AD37" s="3928"/>
      <c r="AE37" s="3908"/>
      <c r="AF37" s="4226"/>
      <c r="AJ37" s="4255"/>
      <c r="AK37" s="4257"/>
      <c r="AL37" s="4258"/>
      <c r="AM37" s="348" t="s">
        <v>243</v>
      </c>
      <c r="AN37" s="4260"/>
      <c r="AO37" s="4262"/>
      <c r="AP37" s="3923"/>
      <c r="AR37" s="320"/>
      <c r="AS37" s="95"/>
      <c r="AT37" s="4240"/>
      <c r="AU37" s="4218"/>
      <c r="AV37" s="339"/>
      <c r="AW37" s="316"/>
      <c r="AX37" s="90"/>
      <c r="AY37" s="90"/>
      <c r="AZ37" s="4222"/>
      <c r="BA37" s="4311"/>
      <c r="BB37" s="4313"/>
      <c r="BC37" s="4315"/>
      <c r="BE37" s="90"/>
      <c r="BF37" s="90"/>
      <c r="BG37" s="90"/>
      <c r="BH37" s="90"/>
    </row>
    <row r="38" spans="1:60" ht="12.6" customHeight="1">
      <c r="A38" s="3928"/>
      <c r="B38" s="3929" t="s">
        <v>92</v>
      </c>
      <c r="C38" s="297"/>
      <c r="D38" s="90"/>
      <c r="E38" s="3996" t="s">
        <v>1035</v>
      </c>
      <c r="F38" s="3997"/>
      <c r="G38" s="4177" t="s">
        <v>1020</v>
      </c>
      <c r="H38" s="4177"/>
      <c r="I38" s="91"/>
      <c r="J38" s="4055"/>
      <c r="K38" s="3961" t="s">
        <v>1008</v>
      </c>
      <c r="L38" s="4171" t="s">
        <v>68</v>
      </c>
      <c r="M38" s="1539" t="s">
        <v>68</v>
      </c>
      <c r="N38" s="2181" t="s">
        <v>271</v>
      </c>
      <c r="O38" s="91"/>
      <c r="P38" s="90"/>
      <c r="Q38" s="339"/>
      <c r="R38" s="96"/>
      <c r="S38" s="91"/>
      <c r="T38" s="316"/>
      <c r="U38" s="90"/>
      <c r="V38" s="90"/>
      <c r="W38" s="91"/>
      <c r="X38" s="316"/>
      <c r="Y38" s="3891" t="s">
        <v>68</v>
      </c>
      <c r="Z38" s="4196"/>
      <c r="AA38" s="3868" t="s">
        <v>92</v>
      </c>
      <c r="AB38" s="3977"/>
      <c r="AC38" s="148"/>
      <c r="AD38" s="3928"/>
      <c r="AE38" s="3929" t="s">
        <v>92</v>
      </c>
      <c r="AF38" s="224"/>
      <c r="AG38" s="165"/>
      <c r="AH38" s="90"/>
      <c r="AI38" s="4220"/>
      <c r="AJ38" s="4230"/>
      <c r="AK38" s="4231" t="s">
        <v>243</v>
      </c>
      <c r="AL38" s="4233" t="s">
        <v>273</v>
      </c>
      <c r="AM38" s="4236"/>
      <c r="AN38" s="4234" t="s">
        <v>270</v>
      </c>
      <c r="AO38" s="4231"/>
      <c r="AQ38" s="4238"/>
      <c r="AR38" s="339"/>
      <c r="AS38" s="96"/>
      <c r="AT38" s="4082" t="s">
        <v>272</v>
      </c>
      <c r="AU38" s="4215" t="s">
        <v>68</v>
      </c>
      <c r="AV38" s="339"/>
      <c r="AW38" s="299"/>
      <c r="AX38" s="90"/>
      <c r="AZ38" s="297"/>
      <c r="BA38" s="4216"/>
      <c r="BB38" s="250"/>
      <c r="BC38" s="230"/>
      <c r="BE38" s="90"/>
      <c r="BF38" s="90"/>
      <c r="BG38" s="90"/>
      <c r="BH38" s="90"/>
    </row>
    <row r="39" spans="1:60" ht="12.6" customHeight="1">
      <c r="A39" s="3928"/>
      <c r="B39" s="3908"/>
      <c r="C39" s="297"/>
      <c r="D39" s="90"/>
      <c r="E39" s="3996"/>
      <c r="F39" s="3997"/>
      <c r="G39" s="4178"/>
      <c r="H39" s="4178"/>
      <c r="I39" s="91"/>
      <c r="J39" s="3923"/>
      <c r="K39" s="4170"/>
      <c r="L39" s="3923"/>
      <c r="M39" s="1540"/>
      <c r="N39" s="2182" t="s">
        <v>1029</v>
      </c>
      <c r="O39" s="91"/>
      <c r="P39" s="90"/>
      <c r="Q39" s="339"/>
      <c r="R39" s="96"/>
      <c r="S39" s="91"/>
      <c r="T39" s="316"/>
      <c r="U39" s="90"/>
      <c r="V39" s="90"/>
      <c r="W39" s="91"/>
      <c r="X39" s="316"/>
      <c r="Y39" s="4007"/>
      <c r="Z39" s="3957"/>
      <c r="AA39" s="3869"/>
      <c r="AB39" s="3977"/>
      <c r="AC39" s="148"/>
      <c r="AD39" s="3928"/>
      <c r="AE39" s="3908"/>
      <c r="AF39" s="227"/>
      <c r="AG39" s="165"/>
      <c r="AH39" s="90"/>
      <c r="AI39" s="3982"/>
      <c r="AJ39" s="4230"/>
      <c r="AK39" s="4232"/>
      <c r="AL39" s="4182"/>
      <c r="AM39" s="4237"/>
      <c r="AN39" s="4235"/>
      <c r="AO39" s="3922"/>
      <c r="AP39" s="91"/>
      <c r="AQ39" s="4238"/>
      <c r="AR39" s="339"/>
      <c r="AS39" s="96"/>
      <c r="AT39" s="4214"/>
      <c r="AU39" s="3957"/>
      <c r="AV39" s="339"/>
      <c r="AW39" s="299"/>
      <c r="AX39" s="90"/>
      <c r="AZ39" s="297"/>
      <c r="BA39" s="3960"/>
      <c r="BB39" s="215"/>
      <c r="BC39" s="230"/>
      <c r="BE39" s="90"/>
      <c r="BF39" s="90"/>
      <c r="BG39" s="90"/>
      <c r="BH39" s="90"/>
    </row>
    <row r="40" spans="1:60" ht="12.6" customHeight="1">
      <c r="A40" s="3928"/>
      <c r="B40" s="3929" t="s">
        <v>94</v>
      </c>
      <c r="C40" s="297"/>
      <c r="D40" s="298"/>
      <c r="E40" s="90"/>
      <c r="F40" s="316"/>
      <c r="G40" s="90"/>
      <c r="H40" s="90"/>
      <c r="I40" s="4189"/>
      <c r="J40" s="493" t="s">
        <v>1037</v>
      </c>
      <c r="K40" s="4050"/>
      <c r="L40" s="3891" t="s">
        <v>68</v>
      </c>
      <c r="M40" s="362"/>
      <c r="N40" s="90"/>
      <c r="O40" s="1476"/>
      <c r="P40" s="2181" t="s">
        <v>229</v>
      </c>
      <c r="Q40" s="2183" t="s">
        <v>1031</v>
      </c>
      <c r="R40" s="1477"/>
      <c r="S40" s="91"/>
      <c r="T40" s="316"/>
      <c r="U40" s="90"/>
      <c r="V40" s="90"/>
      <c r="W40" s="91"/>
      <c r="X40" s="90"/>
      <c r="Y40" s="4221" t="s">
        <v>68</v>
      </c>
      <c r="Z40" s="4199" t="s">
        <v>1024</v>
      </c>
      <c r="AA40" s="3868" t="s">
        <v>94</v>
      </c>
      <c r="AB40" s="3977"/>
      <c r="AC40" s="152"/>
      <c r="AD40" s="3928"/>
      <c r="AE40" s="3929" t="s">
        <v>94</v>
      </c>
      <c r="AF40" s="4290" t="s">
        <v>249</v>
      </c>
      <c r="AG40" s="4291"/>
      <c r="AH40" s="4294"/>
      <c r="AI40" s="340"/>
      <c r="AJ40" s="4295"/>
      <c r="AK40" s="165"/>
      <c r="AL40" s="4296"/>
      <c r="AM40" s="4228"/>
      <c r="AN40" s="4084" t="s">
        <v>68</v>
      </c>
      <c r="AO40" s="90"/>
      <c r="AP40" s="4189"/>
      <c r="AQ40" s="4298" t="s">
        <v>270</v>
      </c>
      <c r="AR40" s="339"/>
      <c r="AS40" s="96"/>
      <c r="AT40" s="4239"/>
      <c r="AU40" s="4217"/>
      <c r="AV40" s="4219"/>
      <c r="AW40" s="4220"/>
      <c r="AX40" s="90"/>
      <c r="AZ40" s="4221"/>
      <c r="BA40" s="352" t="s">
        <v>274</v>
      </c>
      <c r="BB40" s="4282"/>
      <c r="BC40" s="4284"/>
      <c r="BG40" s="90"/>
      <c r="BH40" s="90"/>
    </row>
    <row r="41" spans="1:60" ht="12.6" customHeight="1">
      <c r="A41" s="3928"/>
      <c r="B41" s="3908"/>
      <c r="C41" s="297"/>
      <c r="D41" s="298"/>
      <c r="E41" s="90"/>
      <c r="F41" s="316"/>
      <c r="G41" s="90"/>
      <c r="H41" s="90"/>
      <c r="I41" s="4190"/>
      <c r="J41" s="2184">
        <v>304</v>
      </c>
      <c r="K41" s="4050"/>
      <c r="L41" s="3901"/>
      <c r="M41" s="362"/>
      <c r="N41" s="90"/>
      <c r="O41" s="1478"/>
      <c r="P41" s="2135" t="s">
        <v>1029</v>
      </c>
      <c r="Q41" s="2169" t="s">
        <v>229</v>
      </c>
      <c r="R41" s="96"/>
      <c r="S41" s="91"/>
      <c r="T41" s="316"/>
      <c r="U41" s="90"/>
      <c r="V41" s="90"/>
      <c r="W41" s="91"/>
      <c r="X41" s="90"/>
      <c r="Y41" s="4222"/>
      <c r="Z41" s="4001"/>
      <c r="AA41" s="3869"/>
      <c r="AB41" s="3977"/>
      <c r="AC41" s="151"/>
      <c r="AD41" s="3928"/>
      <c r="AE41" s="3908"/>
      <c r="AF41" s="4292"/>
      <c r="AG41" s="4293"/>
      <c r="AH41" s="2694"/>
      <c r="AI41" s="428"/>
      <c r="AJ41" s="4295"/>
      <c r="AK41" s="165"/>
      <c r="AL41" s="4297"/>
      <c r="AM41" s="4229"/>
      <c r="AN41" s="4084"/>
      <c r="AO41" s="90"/>
      <c r="AP41" s="4190"/>
      <c r="AQ41" s="4299"/>
      <c r="AR41" s="339"/>
      <c r="AS41" s="96"/>
      <c r="AT41" s="4240"/>
      <c r="AU41" s="4218"/>
      <c r="AV41" s="4087"/>
      <c r="AW41" s="3982"/>
      <c r="AX41" s="90"/>
      <c r="AZ41" s="4222"/>
      <c r="BA41" s="353">
        <v>304</v>
      </c>
      <c r="BB41" s="4283"/>
      <c r="BC41" s="4285"/>
      <c r="BG41" s="90"/>
      <c r="BH41" s="90"/>
    </row>
    <row r="42" spans="1:60" ht="12.6" customHeight="1">
      <c r="A42" s="3928"/>
      <c r="B42" s="3929" t="s">
        <v>95</v>
      </c>
      <c r="C42" s="297"/>
      <c r="D42" s="298"/>
      <c r="F42" s="3902" t="s">
        <v>276</v>
      </c>
      <c r="G42" s="96"/>
      <c r="H42" s="96"/>
      <c r="I42" s="91"/>
      <c r="J42" s="90"/>
      <c r="K42" s="297"/>
      <c r="L42" s="90"/>
      <c r="M42" s="2171"/>
      <c r="N42" s="2165"/>
      <c r="O42" s="1479" t="s">
        <v>68</v>
      </c>
      <c r="P42" s="1460"/>
      <c r="Q42" s="3885" t="s">
        <v>1027</v>
      </c>
      <c r="R42" s="3885"/>
      <c r="S42" s="91"/>
      <c r="T42" s="316"/>
      <c r="U42" s="2183" t="s">
        <v>1031</v>
      </c>
      <c r="V42" s="2185"/>
      <c r="W42" s="4424" t="s">
        <v>1039</v>
      </c>
      <c r="X42" s="3942"/>
      <c r="Y42" s="4195"/>
      <c r="Z42" s="4196"/>
      <c r="AA42" s="3868" t="s">
        <v>95</v>
      </c>
      <c r="AB42" s="3977"/>
      <c r="AC42" s="151"/>
      <c r="AD42" s="3928"/>
      <c r="AE42" s="3929" t="s">
        <v>95</v>
      </c>
      <c r="AF42" s="297"/>
      <c r="AG42" s="319"/>
      <c r="AH42" s="215"/>
      <c r="AI42" s="230"/>
      <c r="AJ42" s="215"/>
      <c r="AK42" s="165"/>
      <c r="AL42" s="201"/>
      <c r="AM42" s="349"/>
      <c r="AO42" s="90"/>
      <c r="AP42" s="350"/>
      <c r="AQ42" s="4388"/>
      <c r="AR42" s="325"/>
      <c r="AS42" s="326" t="s">
        <v>277</v>
      </c>
      <c r="AT42" s="226" t="s">
        <v>68</v>
      </c>
      <c r="AU42" s="234"/>
      <c r="AV42" s="321" t="s">
        <v>255</v>
      </c>
      <c r="AW42" s="346"/>
      <c r="AX42" s="4389" t="s">
        <v>249</v>
      </c>
      <c r="AY42" s="4389"/>
      <c r="AZ42" s="354"/>
      <c r="BA42" s="355"/>
      <c r="BB42" s="152"/>
      <c r="BC42" s="235"/>
      <c r="BG42" s="90"/>
      <c r="BH42" s="90"/>
    </row>
    <row r="43" spans="1:60" ht="12.6" customHeight="1">
      <c r="A43" s="3928"/>
      <c r="B43" s="3908"/>
      <c r="C43" s="1050"/>
      <c r="D43" s="852"/>
      <c r="F43" s="3902"/>
      <c r="G43" s="96"/>
      <c r="H43" s="96"/>
      <c r="I43" s="91"/>
      <c r="J43" s="90"/>
      <c r="K43" s="297"/>
      <c r="L43" s="90"/>
      <c r="M43" s="2174"/>
      <c r="N43" s="2120" t="s">
        <v>68</v>
      </c>
      <c r="O43" s="1479"/>
      <c r="P43" s="299"/>
      <c r="Q43" s="3886"/>
      <c r="R43" s="3886"/>
      <c r="S43" s="91"/>
      <c r="T43" s="316"/>
      <c r="U43" s="2139" t="s">
        <v>229</v>
      </c>
      <c r="V43" s="2120"/>
      <c r="W43" s="4066"/>
      <c r="X43" s="3943"/>
      <c r="Y43" s="3967"/>
      <c r="Z43" s="3957"/>
      <c r="AA43" s="3869"/>
      <c r="AB43" s="3977"/>
      <c r="AC43" s="151"/>
      <c r="AD43" s="3928"/>
      <c r="AE43" s="3908"/>
      <c r="AF43" s="297"/>
      <c r="AG43" s="298"/>
      <c r="AH43" s="215"/>
      <c r="AI43" s="230"/>
      <c r="AJ43" s="215"/>
      <c r="AK43" s="165"/>
      <c r="AL43" s="201"/>
      <c r="AM43" s="349"/>
      <c r="AO43" s="298"/>
      <c r="AP43" s="351"/>
      <c r="AQ43" s="4388"/>
      <c r="AR43" s="327"/>
      <c r="AS43" s="328" t="s">
        <v>257</v>
      </c>
      <c r="AT43" s="156"/>
      <c r="AU43" s="230"/>
      <c r="AV43" s="330" t="s">
        <v>277</v>
      </c>
      <c r="AW43" s="299"/>
      <c r="AX43" s="4302"/>
      <c r="AY43" s="4302"/>
      <c r="AZ43" s="166"/>
      <c r="BA43" s="231"/>
      <c r="BB43" s="217"/>
      <c r="BC43" s="232"/>
      <c r="BG43" s="90"/>
      <c r="BH43" s="90"/>
    </row>
    <row r="44" spans="1:60" ht="12.6" customHeight="1">
      <c r="A44" s="3928"/>
      <c r="B44" s="3929" t="s">
        <v>96</v>
      </c>
      <c r="C44" s="2179" t="s">
        <v>1031</v>
      </c>
      <c r="D44" s="1480"/>
      <c r="E44" s="3911" t="s">
        <v>68</v>
      </c>
      <c r="F44" s="3948" t="s">
        <v>1023</v>
      </c>
      <c r="G44" s="90"/>
      <c r="H44" s="95"/>
      <c r="I44" s="91"/>
      <c r="J44" s="316"/>
      <c r="K44" s="1071"/>
      <c r="L44" s="1071"/>
      <c r="M44" s="1482"/>
      <c r="N44" s="95"/>
      <c r="O44" s="1479"/>
      <c r="P44" s="345" t="s">
        <v>68</v>
      </c>
      <c r="Q44" s="95"/>
      <c r="R44" s="95"/>
      <c r="S44" s="91"/>
      <c r="T44" s="90"/>
      <c r="U44" s="4418" t="s">
        <v>1027</v>
      </c>
      <c r="V44" s="3885"/>
      <c r="W44" s="4056"/>
      <c r="X44" s="4060"/>
      <c r="Y44" s="4197"/>
      <c r="Z44" s="4199" t="s">
        <v>1026</v>
      </c>
      <c r="AA44" s="3868" t="s">
        <v>96</v>
      </c>
      <c r="AB44" s="3977"/>
      <c r="AC44" s="151"/>
      <c r="AD44" s="3928"/>
      <c r="AE44" s="3929" t="s">
        <v>96</v>
      </c>
      <c r="AF44" s="297"/>
      <c r="AG44" s="298"/>
      <c r="AH44" s="152"/>
      <c r="AI44" s="232"/>
      <c r="AJ44" s="148"/>
      <c r="AK44" s="231"/>
      <c r="AL44" s="201"/>
      <c r="AM44" s="349"/>
      <c r="AN44" s="4391" t="s">
        <v>249</v>
      </c>
      <c r="AO44" s="4392"/>
      <c r="AP44" s="3924"/>
      <c r="AQ44" s="4396" t="s">
        <v>253</v>
      </c>
      <c r="AR44" s="166"/>
      <c r="AS44" s="152"/>
      <c r="AT44" s="156"/>
      <c r="AU44" s="151" t="s">
        <v>68</v>
      </c>
      <c r="AV44" s="166"/>
      <c r="AW44" s="232"/>
      <c r="AX44" s="341" t="s">
        <v>255</v>
      </c>
      <c r="AY44" s="326"/>
      <c r="AZ44" s="166"/>
      <c r="BA44" s="167"/>
      <c r="BB44" s="236" t="s">
        <v>68</v>
      </c>
      <c r="BC44" s="237" t="s">
        <v>68</v>
      </c>
      <c r="BG44" s="90"/>
      <c r="BH44" s="90"/>
    </row>
    <row r="45" spans="1:60" ht="12.6" customHeight="1">
      <c r="A45" s="3928"/>
      <c r="B45" s="3908"/>
      <c r="C45" s="2186" t="s">
        <v>229</v>
      </c>
      <c r="D45" s="1373" t="s">
        <v>68</v>
      </c>
      <c r="E45" s="3912"/>
      <c r="F45" s="3949"/>
      <c r="G45" s="90"/>
      <c r="H45" s="95"/>
      <c r="I45" s="91"/>
      <c r="J45" s="90"/>
      <c r="K45" s="322"/>
      <c r="L45" s="1071"/>
      <c r="M45" s="1482"/>
      <c r="N45" s="95"/>
      <c r="O45" s="1479"/>
      <c r="P45" s="345"/>
      <c r="Q45" s="95"/>
      <c r="R45" s="95"/>
      <c r="S45" s="91"/>
      <c r="T45" s="90"/>
      <c r="U45" s="4006"/>
      <c r="V45" s="3886"/>
      <c r="W45" s="4057"/>
      <c r="X45" s="4060"/>
      <c r="Y45" s="4198"/>
      <c r="Z45" s="4200"/>
      <c r="AA45" s="3869"/>
      <c r="AB45" s="3977"/>
      <c r="AC45" s="152"/>
      <c r="AD45" s="3928"/>
      <c r="AE45" s="3908"/>
      <c r="AF45" s="297"/>
      <c r="AG45" s="298"/>
      <c r="AH45" s="152"/>
      <c r="AI45" s="232"/>
      <c r="AJ45" s="148"/>
      <c r="AK45" s="231"/>
      <c r="AL45" s="201"/>
      <c r="AM45" s="349"/>
      <c r="AN45" s="4393"/>
      <c r="AO45" s="4394"/>
      <c r="AP45" s="4395"/>
      <c r="AQ45" s="4397"/>
      <c r="AR45" s="216"/>
      <c r="AS45" s="152"/>
      <c r="AT45" s="156"/>
      <c r="AU45" s="151"/>
      <c r="AV45" s="166"/>
      <c r="AW45" s="232"/>
      <c r="AX45" s="342" t="s">
        <v>277</v>
      </c>
      <c r="AY45" s="331" t="s">
        <v>68</v>
      </c>
      <c r="AZ45" s="166"/>
      <c r="BA45" s="167"/>
      <c r="BB45" s="236"/>
      <c r="BC45" s="237"/>
      <c r="BG45" s="90"/>
      <c r="BH45" s="90"/>
    </row>
    <row r="46" spans="1:60" ht="12.6" customHeight="1">
      <c r="A46" s="3928"/>
      <c r="B46" s="4175" t="s">
        <v>97</v>
      </c>
      <c r="C46" s="1483" t="s">
        <v>68</v>
      </c>
      <c r="D46" s="1484"/>
      <c r="E46" s="1485"/>
      <c r="F46" s="1486"/>
      <c r="G46" s="90"/>
      <c r="H46" s="90"/>
      <c r="I46" s="91"/>
      <c r="J46" s="90"/>
      <c r="K46" s="339"/>
      <c r="L46" s="96"/>
      <c r="M46" s="1541"/>
      <c r="N46" s="331"/>
      <c r="O46" s="2187" t="s">
        <v>68</v>
      </c>
      <c r="P46" s="2137"/>
      <c r="Q46" s="90"/>
      <c r="R46" s="90"/>
      <c r="S46" s="1376"/>
      <c r="T46" s="340"/>
      <c r="U46" s="95"/>
      <c r="V46" s="95"/>
      <c r="W46" s="1487"/>
      <c r="X46" s="1071"/>
      <c r="Y46" s="2133"/>
      <c r="Z46" s="345"/>
      <c r="AA46" s="4194" t="s">
        <v>97</v>
      </c>
      <c r="AB46" s="3977"/>
      <c r="AC46" s="152"/>
      <c r="AD46" s="3928"/>
      <c r="AE46" s="4175" t="s">
        <v>97</v>
      </c>
      <c r="AF46" s="166"/>
      <c r="AG46" s="231"/>
      <c r="AH46" s="152"/>
      <c r="AI46" s="232"/>
      <c r="AJ46" s="152"/>
      <c r="AK46" s="152"/>
      <c r="AL46" s="221"/>
      <c r="AM46" s="276"/>
      <c r="AN46" s="238"/>
      <c r="AO46" s="165"/>
      <c r="AP46" s="215"/>
      <c r="AQ46" s="215"/>
      <c r="AR46" s="216"/>
      <c r="AS46" s="152"/>
      <c r="AT46" s="156"/>
      <c r="AU46" s="151"/>
      <c r="AV46" s="150"/>
      <c r="AW46" s="271"/>
      <c r="AX46" s="152"/>
      <c r="AY46" s="152"/>
      <c r="AZ46" s="166"/>
      <c r="BA46" s="152"/>
      <c r="BB46" s="239"/>
      <c r="BC46" s="237"/>
      <c r="BG46" s="90"/>
      <c r="BH46" s="90"/>
    </row>
    <row r="47" spans="1:60" ht="12.6" customHeight="1" thickBot="1">
      <c r="A47" s="3928"/>
      <c r="B47" s="4176"/>
      <c r="C47" s="1488"/>
      <c r="D47" s="1489"/>
      <c r="E47" s="1490"/>
      <c r="F47" s="1543"/>
      <c r="G47" s="324"/>
      <c r="H47" s="324"/>
      <c r="I47" s="1491"/>
      <c r="J47" s="324"/>
      <c r="K47" s="1514"/>
      <c r="L47" s="1464"/>
      <c r="M47" s="1542"/>
      <c r="N47" s="1492" t="s">
        <v>68</v>
      </c>
      <c r="O47" s="2188" t="s">
        <v>68</v>
      </c>
      <c r="P47" s="2144" t="s">
        <v>68</v>
      </c>
      <c r="Q47" s="324"/>
      <c r="R47" s="324"/>
      <c r="S47" s="1544"/>
      <c r="T47" s="1545"/>
      <c r="U47" s="1546"/>
      <c r="V47" s="1546"/>
      <c r="W47" s="1547"/>
      <c r="X47" s="1548"/>
      <c r="Y47" s="2189"/>
      <c r="Z47" s="1548"/>
      <c r="AA47" s="3983"/>
      <c r="AB47" s="3977"/>
      <c r="AC47" s="152"/>
      <c r="AD47" s="4206"/>
      <c r="AE47" s="4127"/>
      <c r="AF47" s="424"/>
      <c r="AG47" s="425"/>
      <c r="AH47" s="427"/>
      <c r="AI47" s="426"/>
      <c r="AJ47" s="152"/>
      <c r="AK47" s="152"/>
      <c r="AL47" s="221"/>
      <c r="AM47" s="276"/>
      <c r="AN47" s="215"/>
      <c r="AO47" s="165"/>
      <c r="AP47" s="215"/>
      <c r="AQ47" s="215"/>
      <c r="AR47" s="216"/>
      <c r="AS47" s="152"/>
      <c r="AT47" s="156"/>
      <c r="AU47" s="151"/>
      <c r="AV47" s="286"/>
      <c r="AW47" s="287"/>
      <c r="AX47" s="152"/>
      <c r="AY47" s="152"/>
      <c r="AZ47" s="166"/>
      <c r="BA47" s="152"/>
      <c r="BB47" s="239"/>
      <c r="BC47" s="237"/>
    </row>
    <row r="48" spans="1:60" ht="12.6" customHeight="1">
      <c r="A48" s="3978" t="s">
        <v>104</v>
      </c>
      <c r="B48" s="3907" t="s">
        <v>51</v>
      </c>
      <c r="C48" s="297"/>
      <c r="D48" s="298"/>
      <c r="E48" s="4012" t="s">
        <v>1027</v>
      </c>
      <c r="F48" s="4010"/>
      <c r="G48" s="297"/>
      <c r="H48" s="298"/>
      <c r="I48" s="2693" t="s">
        <v>68</v>
      </c>
      <c r="J48" s="2695" t="s">
        <v>68</v>
      </c>
      <c r="K48" s="4004" t="s">
        <v>1034</v>
      </c>
      <c r="L48" s="3932"/>
      <c r="M48" s="1471"/>
      <c r="N48" s="4191" t="s">
        <v>276</v>
      </c>
      <c r="O48" s="90"/>
      <c r="P48" s="90"/>
      <c r="Q48" s="4219" t="s">
        <v>68</v>
      </c>
      <c r="R48" s="4249"/>
      <c r="S48" s="4213" t="s">
        <v>1023</v>
      </c>
      <c r="T48" s="4055" t="s">
        <v>68</v>
      </c>
      <c r="U48" s="339"/>
      <c r="V48" s="3878" t="s">
        <v>68</v>
      </c>
      <c r="W48" s="96"/>
      <c r="X48" s="299"/>
      <c r="Y48" s="96"/>
      <c r="Z48" s="299"/>
      <c r="AA48" s="3931" t="s">
        <v>51</v>
      </c>
      <c r="AB48" s="3978" t="s">
        <v>104</v>
      </c>
      <c r="AC48" s="152"/>
      <c r="AD48" s="3927" t="s">
        <v>104</v>
      </c>
      <c r="AE48" s="3921" t="s">
        <v>51</v>
      </c>
      <c r="AF48" s="4423" t="s">
        <v>261</v>
      </c>
      <c r="AG48" s="4242" t="s">
        <v>258</v>
      </c>
      <c r="AH48" s="4300" t="s">
        <v>249</v>
      </c>
      <c r="AI48" s="4301"/>
      <c r="AJ48" s="4300" t="s">
        <v>274</v>
      </c>
      <c r="AK48" s="4309" t="s">
        <v>68</v>
      </c>
      <c r="AL48" s="332"/>
      <c r="AM48" s="392"/>
      <c r="AN48" s="4410" t="s">
        <v>278</v>
      </c>
      <c r="AO48" s="4410"/>
      <c r="AP48" s="4410"/>
      <c r="AQ48" s="4410"/>
      <c r="AR48" s="4410"/>
      <c r="AS48" s="4410"/>
      <c r="AT48" s="4410"/>
      <c r="AU48" s="4410"/>
      <c r="AV48" s="4410"/>
      <c r="AW48" s="4410"/>
      <c r="AX48" s="4410"/>
      <c r="AY48" s="4410"/>
      <c r="AZ48" s="4410"/>
      <c r="BA48" s="4410"/>
      <c r="BB48" s="4410"/>
      <c r="BC48" s="4411"/>
    </row>
    <row r="49" spans="1:55" ht="12.6" customHeight="1">
      <c r="A49" s="3979"/>
      <c r="B49" s="3908"/>
      <c r="C49" s="297"/>
      <c r="D49" s="298"/>
      <c r="E49" s="3886"/>
      <c r="F49" s="3886"/>
      <c r="G49" s="297"/>
      <c r="H49" s="298"/>
      <c r="I49" s="2694"/>
      <c r="J49" s="2694"/>
      <c r="K49" s="4007"/>
      <c r="L49" s="3932"/>
      <c r="M49" s="1471"/>
      <c r="N49" s="4191"/>
      <c r="O49" s="90"/>
      <c r="P49" s="90"/>
      <c r="Q49" s="4219"/>
      <c r="R49" s="4249"/>
      <c r="S49" s="4213"/>
      <c r="T49" s="4055"/>
      <c r="U49" s="339"/>
      <c r="V49" s="3878"/>
      <c r="W49" s="96"/>
      <c r="X49" s="299"/>
      <c r="Y49" s="96"/>
      <c r="Z49" s="299"/>
      <c r="AA49" s="3871"/>
      <c r="AB49" s="3979"/>
      <c r="AC49" s="152"/>
      <c r="AD49" s="4201"/>
      <c r="AE49" s="3908"/>
      <c r="AF49" s="4087"/>
      <c r="AG49" s="3960"/>
      <c r="AH49" s="4302"/>
      <c r="AI49" s="4303"/>
      <c r="AJ49" s="2694"/>
      <c r="AK49" s="4089"/>
      <c r="AL49" s="95"/>
      <c r="AM49" s="393"/>
      <c r="AN49" s="4339"/>
      <c r="AO49" s="4339"/>
      <c r="AP49" s="4339"/>
      <c r="AQ49" s="4339"/>
      <c r="AR49" s="4339"/>
      <c r="AS49" s="4339"/>
      <c r="AT49" s="4339"/>
      <c r="AU49" s="4339"/>
      <c r="AV49" s="4339"/>
      <c r="AW49" s="4339"/>
      <c r="AX49" s="4339"/>
      <c r="AY49" s="4339"/>
      <c r="AZ49" s="4339"/>
      <c r="BA49" s="4339"/>
      <c r="BB49" s="4339"/>
      <c r="BC49" s="4340"/>
    </row>
    <row r="50" spans="1:55" ht="12.6" customHeight="1">
      <c r="A50" s="3979"/>
      <c r="B50" s="3929" t="s">
        <v>56</v>
      </c>
      <c r="C50" s="297"/>
      <c r="D50" s="298"/>
      <c r="E50" s="90"/>
      <c r="F50" s="90"/>
      <c r="G50" s="297"/>
      <c r="H50" s="298"/>
      <c r="I50" s="4181" t="s">
        <v>68</v>
      </c>
      <c r="J50" s="4183" t="s">
        <v>68</v>
      </c>
      <c r="K50" s="3933"/>
      <c r="L50" s="3891" t="s">
        <v>1040</v>
      </c>
      <c r="M50" s="4192" t="s">
        <v>68</v>
      </c>
      <c r="N50" s="3878" t="s">
        <v>1023</v>
      </c>
      <c r="O50" s="90"/>
      <c r="P50" s="90"/>
      <c r="Q50" s="3967"/>
      <c r="R50" s="90"/>
      <c r="S50" s="4432" t="s">
        <v>259</v>
      </c>
      <c r="T50" s="316"/>
      <c r="U50" s="4434" t="s">
        <v>68</v>
      </c>
      <c r="V50" s="3878" t="s">
        <v>68</v>
      </c>
      <c r="W50" s="4209" t="s">
        <v>1021</v>
      </c>
      <c r="X50" s="4210"/>
      <c r="Y50" s="90"/>
      <c r="Z50" s="316"/>
      <c r="AA50" s="3870" t="s">
        <v>56</v>
      </c>
      <c r="AB50" s="3979"/>
      <c r="AC50" s="152"/>
      <c r="AD50" s="4201"/>
      <c r="AE50" s="3929" t="s">
        <v>56</v>
      </c>
      <c r="AF50" s="3933"/>
      <c r="AG50" s="4038" t="s">
        <v>259</v>
      </c>
      <c r="AH50" s="284"/>
      <c r="AI50" s="285"/>
      <c r="AJ50" s="4308">
        <v>304</v>
      </c>
      <c r="AK50" s="2693" t="s">
        <v>279</v>
      </c>
      <c r="AL50" s="4304" t="s">
        <v>249</v>
      </c>
      <c r="AM50" s="4305"/>
      <c r="AN50" s="4398" t="s">
        <v>280</v>
      </c>
      <c r="AO50" s="4399"/>
      <c r="AP50" s="4399"/>
      <c r="AQ50" s="4399"/>
      <c r="AR50" s="4399"/>
      <c r="AS50" s="4399"/>
      <c r="AT50" s="4399"/>
      <c r="AU50" s="4399"/>
      <c r="AV50" s="4399"/>
      <c r="AW50" s="4399"/>
      <c r="AX50" s="4399"/>
      <c r="AY50" s="4399"/>
      <c r="AZ50" s="4399"/>
      <c r="BA50" s="4399"/>
      <c r="BB50" s="4399"/>
      <c r="BC50" s="4400"/>
    </row>
    <row r="51" spans="1:55" ht="12.6" customHeight="1">
      <c r="A51" s="3979"/>
      <c r="B51" s="3908"/>
      <c r="C51" s="297"/>
      <c r="D51" s="298"/>
      <c r="E51" s="90"/>
      <c r="F51" s="90"/>
      <c r="G51" s="1050"/>
      <c r="H51" s="852"/>
      <c r="I51" s="4182"/>
      <c r="J51" s="3982"/>
      <c r="K51" s="3934"/>
      <c r="L51" s="3892"/>
      <c r="M51" s="4193"/>
      <c r="N51" s="3879"/>
      <c r="O51" s="1453"/>
      <c r="P51" s="1453"/>
      <c r="Q51" s="3968"/>
      <c r="R51" s="1453"/>
      <c r="S51" s="4433"/>
      <c r="T51" s="1419"/>
      <c r="U51" s="4435"/>
      <c r="V51" s="3879"/>
      <c r="W51" s="4211"/>
      <c r="X51" s="4212"/>
      <c r="Y51" s="90"/>
      <c r="Z51" s="316"/>
      <c r="AA51" s="3871"/>
      <c r="AB51" s="3979"/>
      <c r="AC51" s="152"/>
      <c r="AD51" s="4201"/>
      <c r="AE51" s="3908"/>
      <c r="AF51" s="3934"/>
      <c r="AG51" s="4262"/>
      <c r="AH51" s="95"/>
      <c r="AI51" s="340"/>
      <c r="AJ51" s="3923"/>
      <c r="AK51" s="2694"/>
      <c r="AL51" s="4306"/>
      <c r="AM51" s="4307"/>
      <c r="AN51" s="4401"/>
      <c r="AO51" s="4399"/>
      <c r="AP51" s="4399"/>
      <c r="AQ51" s="4399"/>
      <c r="AR51" s="4401"/>
      <c r="AS51" s="4401"/>
      <c r="AT51" s="4401"/>
      <c r="AU51" s="4401"/>
      <c r="AV51" s="4401"/>
      <c r="AW51" s="4401"/>
      <c r="AX51" s="4401"/>
      <c r="AY51" s="4401"/>
      <c r="AZ51" s="4401"/>
      <c r="BA51" s="4401"/>
      <c r="BB51" s="4401"/>
      <c r="BC51" s="4402"/>
    </row>
    <row r="52" spans="1:55" ht="12.6" customHeight="1">
      <c r="A52" s="3979"/>
      <c r="B52" s="3929" t="s">
        <v>92</v>
      </c>
      <c r="C52" s="297"/>
      <c r="D52" s="298"/>
      <c r="E52" s="90"/>
      <c r="F52" s="90"/>
      <c r="G52" s="4004" t="s">
        <v>1027</v>
      </c>
      <c r="H52" s="4005"/>
      <c r="I52" s="90"/>
      <c r="J52" s="90"/>
      <c r="K52" s="297"/>
      <c r="L52" s="1071"/>
      <c r="M52" s="4202" t="s">
        <v>281</v>
      </c>
      <c r="N52" s="4106"/>
      <c r="O52" s="4106"/>
      <c r="P52" s="4106"/>
      <c r="Q52" s="4106"/>
      <c r="R52" s="4106"/>
      <c r="S52" s="4106"/>
      <c r="T52" s="4106"/>
      <c r="U52" s="4106"/>
      <c r="V52" s="4106"/>
      <c r="W52" s="4106"/>
      <c r="X52" s="4106"/>
      <c r="Y52" s="4106"/>
      <c r="Z52" s="4203"/>
      <c r="AA52" s="3870" t="s">
        <v>92</v>
      </c>
      <c r="AB52" s="3979"/>
      <c r="AC52" s="152"/>
      <c r="AD52" s="4201"/>
      <c r="AE52" s="3929" t="s">
        <v>92</v>
      </c>
      <c r="AF52" s="241"/>
      <c r="AG52" s="242"/>
      <c r="AH52" s="152"/>
      <c r="AI52" s="232"/>
      <c r="AJ52" s="243"/>
      <c r="AK52" s="244"/>
      <c r="AL52" s="215"/>
      <c r="AM52" s="276"/>
      <c r="AN52" s="158"/>
      <c r="AO52" s="357"/>
      <c r="AP52" s="358"/>
      <c r="AQ52" s="360"/>
      <c r="AR52" s="240"/>
      <c r="AS52" s="246"/>
      <c r="AT52" s="215"/>
      <c r="AU52" s="230"/>
      <c r="AV52" s="4390" t="s">
        <v>274</v>
      </c>
      <c r="AW52" s="4403"/>
      <c r="AX52" s="4405" t="s">
        <v>258</v>
      </c>
      <c r="AY52" s="4407" t="s">
        <v>68</v>
      </c>
      <c r="AZ52" s="227"/>
      <c r="BA52" s="4408" t="s">
        <v>276</v>
      </c>
      <c r="BB52" s="215"/>
      <c r="BC52" s="230"/>
    </row>
    <row r="53" spans="1:55" ht="12.6" customHeight="1">
      <c r="A53" s="3979"/>
      <c r="B53" s="3908"/>
      <c r="C53" s="1050"/>
      <c r="D53" s="852"/>
      <c r="E53" s="1453"/>
      <c r="F53" s="1453"/>
      <c r="G53" s="4006"/>
      <c r="H53" s="3951"/>
      <c r="I53" s="1453"/>
      <c r="J53" s="1453"/>
      <c r="K53" s="1447"/>
      <c r="L53" s="1448"/>
      <c r="M53" s="4033"/>
      <c r="N53" s="4034"/>
      <c r="O53" s="4034"/>
      <c r="P53" s="4034"/>
      <c r="Q53" s="4034"/>
      <c r="R53" s="4034"/>
      <c r="S53" s="4034"/>
      <c r="T53" s="4034"/>
      <c r="U53" s="4034"/>
      <c r="V53" s="4034"/>
      <c r="W53" s="4034"/>
      <c r="X53" s="4034"/>
      <c r="Y53" s="4034"/>
      <c r="Z53" s="4035"/>
      <c r="AA53" s="3871"/>
      <c r="AB53" s="3979"/>
      <c r="AC53" s="152"/>
      <c r="AD53" s="4201"/>
      <c r="AE53" s="3908"/>
      <c r="AF53" s="225"/>
      <c r="AG53" s="245"/>
      <c r="AH53" s="223"/>
      <c r="AI53" s="232"/>
      <c r="AJ53" s="236"/>
      <c r="AK53" s="247"/>
      <c r="AL53" s="215"/>
      <c r="AM53" s="215"/>
      <c r="AN53" s="361"/>
      <c r="AO53" s="231"/>
      <c r="AP53" s="228"/>
      <c r="AQ53" s="230"/>
      <c r="AR53" s="215"/>
      <c r="AS53" s="165"/>
      <c r="AT53" s="215"/>
      <c r="AU53" s="230"/>
      <c r="AV53" s="4219"/>
      <c r="AW53" s="4404"/>
      <c r="AX53" s="4406"/>
      <c r="AY53" s="4055"/>
      <c r="AZ53" s="227"/>
      <c r="BA53" s="4409"/>
      <c r="BB53" s="215"/>
      <c r="BC53" s="230"/>
    </row>
    <row r="54" spans="1:55" ht="12.6" customHeight="1">
      <c r="A54" s="3979"/>
      <c r="B54" s="3929" t="s">
        <v>94</v>
      </c>
      <c r="C54" s="4061" t="s">
        <v>282</v>
      </c>
      <c r="D54" s="4062"/>
      <c r="E54" s="4062"/>
      <c r="F54" s="4062"/>
      <c r="G54" s="4062"/>
      <c r="H54" s="4062"/>
      <c r="I54" s="4062"/>
      <c r="J54" s="4062"/>
      <c r="K54" s="4062"/>
      <c r="L54" s="4062"/>
      <c r="M54" s="4204" t="s">
        <v>283</v>
      </c>
      <c r="N54" s="3888"/>
      <c r="O54" s="3888"/>
      <c r="P54" s="3888"/>
      <c r="Q54" s="3888"/>
      <c r="R54" s="3888"/>
      <c r="S54" s="3888"/>
      <c r="T54" s="3888"/>
      <c r="U54" s="3888"/>
      <c r="V54" s="3888"/>
      <c r="W54" s="3888"/>
      <c r="X54" s="3888"/>
      <c r="Y54" s="3888"/>
      <c r="Z54" s="4205"/>
      <c r="AA54" s="3870" t="s">
        <v>94</v>
      </c>
      <c r="AB54" s="3979"/>
      <c r="AC54" s="152"/>
      <c r="AD54" s="4201"/>
      <c r="AE54" s="3929" t="s">
        <v>94</v>
      </c>
      <c r="AF54" s="4277" t="s">
        <v>284</v>
      </c>
      <c r="AG54" s="4278"/>
      <c r="AH54" s="4278"/>
      <c r="AI54" s="4278"/>
      <c r="AJ54" s="4278"/>
      <c r="AK54" s="4278"/>
      <c r="AL54" s="4278"/>
      <c r="AM54" s="4278"/>
      <c r="AN54" s="362"/>
      <c r="AO54" s="298"/>
      <c r="AP54" s="90"/>
      <c r="AQ54" s="316"/>
      <c r="AR54" s="151"/>
      <c r="AS54" s="165"/>
      <c r="AT54" s="215"/>
      <c r="AU54" s="230"/>
      <c r="AV54" s="4221">
        <v>304</v>
      </c>
      <c r="AW54" s="4415"/>
      <c r="AX54" s="4417" t="s">
        <v>259</v>
      </c>
      <c r="AY54" s="316"/>
      <c r="AZ54" s="4092" t="s">
        <v>68</v>
      </c>
      <c r="BA54" s="4265" t="s">
        <v>258</v>
      </c>
      <c r="BB54" s="4274" t="s">
        <v>244</v>
      </c>
      <c r="BC54" s="4270"/>
    </row>
    <row r="55" spans="1:55" ht="12.6" customHeight="1">
      <c r="A55" s="3979"/>
      <c r="B55" s="3908"/>
      <c r="C55" s="3896"/>
      <c r="D55" s="3897"/>
      <c r="E55" s="3897"/>
      <c r="F55" s="3897"/>
      <c r="G55" s="3897"/>
      <c r="H55" s="3897"/>
      <c r="I55" s="3897"/>
      <c r="J55" s="3897"/>
      <c r="K55" s="3897"/>
      <c r="L55" s="3897"/>
      <c r="M55" s="3939"/>
      <c r="N55" s="3940"/>
      <c r="O55" s="3940"/>
      <c r="P55" s="3940"/>
      <c r="Q55" s="3940"/>
      <c r="R55" s="3940"/>
      <c r="S55" s="3940"/>
      <c r="T55" s="3940"/>
      <c r="U55" s="3940"/>
      <c r="V55" s="3940"/>
      <c r="W55" s="3940"/>
      <c r="X55" s="3940"/>
      <c r="Y55" s="3940"/>
      <c r="Z55" s="3941"/>
      <c r="AA55" s="3871"/>
      <c r="AB55" s="3979"/>
      <c r="AC55" s="152"/>
      <c r="AD55" s="4201"/>
      <c r="AE55" s="3908"/>
      <c r="AF55" s="4279"/>
      <c r="AG55" s="4280"/>
      <c r="AH55" s="4280"/>
      <c r="AI55" s="4280"/>
      <c r="AJ55" s="4280"/>
      <c r="AK55" s="4280"/>
      <c r="AL55" s="4280"/>
      <c r="AM55" s="4281"/>
      <c r="AO55" s="298"/>
      <c r="AR55" s="225"/>
      <c r="AS55" s="165"/>
      <c r="AT55" s="215"/>
      <c r="AU55" s="230"/>
      <c r="AV55" s="4414"/>
      <c r="AW55" s="4416"/>
      <c r="AX55" s="4057"/>
      <c r="AY55" s="316"/>
      <c r="AZ55" s="4093"/>
      <c r="BA55" s="4266"/>
      <c r="BB55" s="4275"/>
      <c r="BC55" s="4276"/>
    </row>
    <row r="56" spans="1:55" ht="12.6" customHeight="1">
      <c r="A56" s="3979"/>
      <c r="B56" s="3929" t="s">
        <v>95</v>
      </c>
      <c r="C56" s="3894" t="s">
        <v>285</v>
      </c>
      <c r="D56" s="3895"/>
      <c r="E56" s="3895"/>
      <c r="F56" s="3895"/>
      <c r="G56" s="3895"/>
      <c r="H56" s="3895"/>
      <c r="I56" s="3895"/>
      <c r="J56" s="3895"/>
      <c r="K56" s="3895"/>
      <c r="L56" s="3895"/>
      <c r="M56" s="362"/>
      <c r="N56" s="90"/>
      <c r="O56" s="2215"/>
      <c r="P56" s="490"/>
      <c r="Q56" s="90"/>
      <c r="R56" s="90"/>
      <c r="S56" s="2215"/>
      <c r="T56" s="490"/>
      <c r="U56" s="90"/>
      <c r="V56" s="90"/>
      <c r="W56" s="2215"/>
      <c r="X56" s="490"/>
      <c r="Y56" s="90"/>
      <c r="Z56" s="316"/>
      <c r="AA56" s="3870" t="s">
        <v>95</v>
      </c>
      <c r="AB56" s="3979"/>
      <c r="AC56" s="152"/>
      <c r="AD56" s="4201"/>
      <c r="AE56" s="3929" t="s">
        <v>95</v>
      </c>
      <c r="AF56" s="4287" t="s">
        <v>286</v>
      </c>
      <c r="AG56" s="4288"/>
      <c r="AH56" s="4288"/>
      <c r="AI56" s="4288"/>
      <c r="AJ56" s="4288"/>
      <c r="AK56" s="4288"/>
      <c r="AL56" s="4288"/>
      <c r="AM56" s="4289"/>
      <c r="AO56" s="298"/>
      <c r="AR56" s="248"/>
      <c r="AS56" s="157" t="s">
        <v>68</v>
      </c>
      <c r="AT56" s="4269" t="s">
        <v>244</v>
      </c>
      <c r="AU56" s="4270"/>
      <c r="AW56" s="319"/>
      <c r="AX56" s="90"/>
      <c r="AY56" s="4273" t="s">
        <v>68</v>
      </c>
      <c r="AZ56" s="90"/>
      <c r="BA56" s="359"/>
      <c r="BB56" s="249"/>
      <c r="BC56" s="237"/>
    </row>
    <row r="57" spans="1:55" ht="12.6" customHeight="1">
      <c r="A57" s="3979"/>
      <c r="B57" s="3908"/>
      <c r="C57" s="3896"/>
      <c r="D57" s="3897"/>
      <c r="E57" s="3897"/>
      <c r="F57" s="3897"/>
      <c r="G57" s="3897"/>
      <c r="H57" s="3897"/>
      <c r="I57" s="3897"/>
      <c r="J57" s="3897"/>
      <c r="K57" s="3897"/>
      <c r="L57" s="3897"/>
      <c r="M57" s="362"/>
      <c r="N57" s="90"/>
      <c r="O57" s="91"/>
      <c r="P57" s="316"/>
      <c r="Q57" s="90"/>
      <c r="R57" s="90"/>
      <c r="S57" s="91"/>
      <c r="T57" s="316"/>
      <c r="U57" s="90"/>
      <c r="V57" s="90"/>
      <c r="W57" s="91"/>
      <c r="X57" s="316"/>
      <c r="Y57" s="90"/>
      <c r="Z57" s="316"/>
      <c r="AA57" s="3871"/>
      <c r="AB57" s="3979"/>
      <c r="AD57" s="4201"/>
      <c r="AE57" s="3908"/>
      <c r="AF57" s="4279"/>
      <c r="AG57" s="4280"/>
      <c r="AH57" s="4280"/>
      <c r="AI57" s="4280"/>
      <c r="AJ57" s="4280"/>
      <c r="AK57" s="4280"/>
      <c r="AL57" s="4280"/>
      <c r="AM57" s="4281"/>
      <c r="AO57" s="298"/>
      <c r="AP57" s="91"/>
      <c r="AQ57" s="316"/>
      <c r="AR57" s="248"/>
      <c r="AS57" s="157" t="s">
        <v>68</v>
      </c>
      <c r="AT57" s="4271"/>
      <c r="AU57" s="4272"/>
      <c r="AV57" s="297"/>
      <c r="AW57" s="298"/>
      <c r="AX57" s="90"/>
      <c r="AY57" s="3982"/>
      <c r="AZ57" s="297"/>
      <c r="BA57" s="298"/>
      <c r="BB57" s="249"/>
      <c r="BC57" s="237"/>
    </row>
    <row r="58" spans="1:55" ht="12.6" customHeight="1">
      <c r="A58" s="3979"/>
      <c r="B58" s="3929" t="s">
        <v>96</v>
      </c>
      <c r="C58" s="3963" t="s">
        <v>829</v>
      </c>
      <c r="D58" s="3963"/>
      <c r="E58" s="3963"/>
      <c r="F58" s="3963"/>
      <c r="G58" s="3963"/>
      <c r="H58" s="3963"/>
      <c r="I58" s="3963"/>
      <c r="J58" s="3963"/>
      <c r="K58" s="3963"/>
      <c r="L58" s="3963"/>
      <c r="M58" s="362"/>
      <c r="O58" s="91"/>
      <c r="P58" s="316"/>
      <c r="S58" s="91"/>
      <c r="T58" s="316"/>
      <c r="W58" s="91"/>
      <c r="X58" s="316"/>
      <c r="AA58" s="3870" t="s">
        <v>96</v>
      </c>
      <c r="AB58" s="3979"/>
      <c r="AD58" s="4201"/>
      <c r="AE58" s="3929" t="s">
        <v>96</v>
      </c>
      <c r="AF58" s="241"/>
      <c r="AG58" s="250"/>
      <c r="AH58" s="250"/>
      <c r="AI58" s="250"/>
      <c r="AJ58" s="251"/>
      <c r="AK58" s="250"/>
      <c r="AL58" s="250"/>
      <c r="AM58" s="250"/>
      <c r="AN58" s="229"/>
      <c r="AO58" s="215"/>
      <c r="AP58" s="221"/>
      <c r="AQ58" s="215"/>
      <c r="AR58" s="227"/>
      <c r="AS58" s="165"/>
      <c r="AT58" s="323"/>
      <c r="AU58" s="329"/>
      <c r="AV58" s="227"/>
      <c r="AW58" s="356"/>
      <c r="AX58" s="218"/>
      <c r="AY58" s="235" t="s">
        <v>68</v>
      </c>
      <c r="AZ58" s="215"/>
      <c r="BA58" s="215"/>
      <c r="BB58" s="221"/>
      <c r="BC58" s="230"/>
    </row>
    <row r="59" spans="1:55" ht="12.6" customHeight="1" thickBot="1">
      <c r="A59" s="3979"/>
      <c r="B59" s="3958"/>
      <c r="C59" s="3964"/>
      <c r="D59" s="3964"/>
      <c r="E59" s="3964"/>
      <c r="F59" s="3964"/>
      <c r="G59" s="3964"/>
      <c r="H59" s="3964"/>
      <c r="I59" s="3964"/>
      <c r="J59" s="3964"/>
      <c r="K59" s="3964"/>
      <c r="L59" s="3964"/>
      <c r="M59" s="2449"/>
      <c r="O59" s="1491"/>
      <c r="P59" s="317"/>
      <c r="S59" s="1491"/>
      <c r="T59" s="317"/>
      <c r="W59" s="1491"/>
      <c r="X59" s="317"/>
      <c r="AA59" s="3898"/>
      <c r="AB59" s="3980"/>
      <c r="AC59" s="152"/>
      <c r="AD59" s="4201"/>
      <c r="AE59" s="4168"/>
      <c r="AF59" s="4286" t="s">
        <v>287</v>
      </c>
      <c r="AG59" s="4267"/>
      <c r="AH59" s="4267"/>
      <c r="AI59" s="4267"/>
      <c r="AJ59" s="4267"/>
      <c r="AK59" s="4267"/>
      <c r="AL59" s="4267"/>
      <c r="AM59" s="4267"/>
      <c r="AN59" s="4267"/>
      <c r="AO59" s="4267"/>
      <c r="AP59" s="4267"/>
      <c r="AQ59" s="4267"/>
      <c r="AR59" s="4267"/>
      <c r="AS59" s="4267"/>
      <c r="AT59" s="403"/>
      <c r="AU59" s="299" t="s">
        <v>275</v>
      </c>
      <c r="AV59" s="4267" t="s">
        <v>288</v>
      </c>
      <c r="AW59" s="4267"/>
      <c r="AX59" s="4267"/>
      <c r="AY59" s="4267"/>
      <c r="AZ59" s="4267"/>
      <c r="BA59" s="4267"/>
      <c r="BB59" s="4267"/>
      <c r="BC59" s="4268"/>
    </row>
    <row r="60" spans="1:55" ht="12.6" customHeight="1">
      <c r="A60" s="4167" t="s">
        <v>107</v>
      </c>
      <c r="B60" s="3969" t="s">
        <v>51</v>
      </c>
      <c r="C60" s="3961" t="s">
        <v>1041</v>
      </c>
      <c r="D60" s="3959"/>
      <c r="E60" s="3917" t="s">
        <v>1044</v>
      </c>
      <c r="F60" s="3956" t="s">
        <v>291</v>
      </c>
      <c r="G60" s="3891" t="s">
        <v>1047</v>
      </c>
      <c r="H60" s="4179" t="s">
        <v>1048</v>
      </c>
      <c r="I60" s="3954" t="s">
        <v>1050</v>
      </c>
      <c r="J60" s="3971" t="s">
        <v>1045</v>
      </c>
      <c r="K60" s="297"/>
      <c r="L60" s="1445"/>
      <c r="M60" s="3936" t="s">
        <v>296</v>
      </c>
      <c r="N60" s="3937"/>
      <c r="O60" s="3937"/>
      <c r="P60" s="3937"/>
      <c r="Q60" s="3937"/>
      <c r="R60" s="3937"/>
      <c r="S60" s="3937"/>
      <c r="T60" s="3937"/>
      <c r="U60" s="3937"/>
      <c r="V60" s="3937"/>
      <c r="W60" s="3937"/>
      <c r="X60" s="3937"/>
      <c r="Y60" s="3937"/>
      <c r="Z60" s="3938"/>
      <c r="AA60" s="3931" t="s">
        <v>51</v>
      </c>
      <c r="AB60" s="3981" t="s">
        <v>107</v>
      </c>
      <c r="AC60" s="90"/>
      <c r="AD60" s="4324" t="s">
        <v>107</v>
      </c>
      <c r="AE60" s="4383" t="s">
        <v>51</v>
      </c>
      <c r="AF60" s="4384" t="s">
        <v>290</v>
      </c>
      <c r="AG60" s="4368"/>
      <c r="AH60" s="4412" t="s">
        <v>289</v>
      </c>
      <c r="AI60" s="4381"/>
      <c r="AJ60" s="4386" t="s">
        <v>294</v>
      </c>
      <c r="AK60" s="4325" t="s">
        <v>295</v>
      </c>
      <c r="AL60" s="4372" t="s">
        <v>292</v>
      </c>
      <c r="AM60" s="4325" t="s">
        <v>293</v>
      </c>
      <c r="AN60" s="4327" t="s">
        <v>296</v>
      </c>
      <c r="AO60" s="4328"/>
      <c r="AP60" s="4328"/>
      <c r="AQ60" s="4328"/>
      <c r="AR60" s="4328"/>
      <c r="AS60" s="4328"/>
      <c r="AT60" s="4328"/>
      <c r="AU60" s="4328"/>
      <c r="AV60" s="4328"/>
      <c r="AW60" s="4328"/>
      <c r="AX60" s="4328"/>
      <c r="AY60" s="4328"/>
      <c r="AZ60" s="4328"/>
      <c r="BA60" s="4328"/>
      <c r="BB60" s="4328"/>
      <c r="BC60" s="4329"/>
    </row>
    <row r="61" spans="1:55" ht="12.6" customHeight="1">
      <c r="A61" s="4168"/>
      <c r="B61" s="3970"/>
      <c r="C61" s="3962"/>
      <c r="D61" s="3960"/>
      <c r="E61" s="3955"/>
      <c r="F61" s="3957"/>
      <c r="G61" s="3901"/>
      <c r="H61" s="4180"/>
      <c r="I61" s="3954"/>
      <c r="J61" s="3972"/>
      <c r="K61" s="1446"/>
      <c r="L61" s="1445"/>
      <c r="M61" s="3939"/>
      <c r="N61" s="3940"/>
      <c r="O61" s="3940"/>
      <c r="P61" s="3940"/>
      <c r="Q61" s="3940"/>
      <c r="R61" s="3940"/>
      <c r="S61" s="3940"/>
      <c r="T61" s="3940"/>
      <c r="U61" s="3940"/>
      <c r="V61" s="3940"/>
      <c r="W61" s="3940"/>
      <c r="X61" s="3940"/>
      <c r="Y61" s="3940"/>
      <c r="Z61" s="3941"/>
      <c r="AA61" s="3871"/>
      <c r="AB61" s="3982"/>
      <c r="AC61" s="90"/>
      <c r="AD61" s="4168"/>
      <c r="AE61" s="4342"/>
      <c r="AF61" s="4385"/>
      <c r="AG61" s="4369"/>
      <c r="AH61" s="4413"/>
      <c r="AI61" s="4382"/>
      <c r="AJ61" s="4387"/>
      <c r="AK61" s="4409"/>
      <c r="AL61" s="4083"/>
      <c r="AM61" s="4326"/>
      <c r="AN61" s="4330"/>
      <c r="AO61" s="4331"/>
      <c r="AP61" s="4331"/>
      <c r="AQ61" s="4331"/>
      <c r="AR61" s="4331"/>
      <c r="AS61" s="4331"/>
      <c r="AT61" s="4331"/>
      <c r="AU61" s="4331"/>
      <c r="AV61" s="4331"/>
      <c r="AW61" s="4331"/>
      <c r="AX61" s="4331"/>
      <c r="AY61" s="4331"/>
      <c r="AZ61" s="4331"/>
      <c r="BA61" s="4331"/>
      <c r="BB61" s="4331"/>
      <c r="BC61" s="4332"/>
    </row>
    <row r="62" spans="1:55" ht="12.6" customHeight="1">
      <c r="A62" s="4168"/>
      <c r="B62" s="3965" t="s">
        <v>56</v>
      </c>
      <c r="C62" s="3903" t="s">
        <v>1042</v>
      </c>
      <c r="D62" s="3905" t="s">
        <v>1043</v>
      </c>
      <c r="E62" s="4008" t="s">
        <v>1045</v>
      </c>
      <c r="F62" s="4187" t="s">
        <v>1046</v>
      </c>
      <c r="G62" s="3899"/>
      <c r="H62" s="4184" t="s">
        <v>1049</v>
      </c>
      <c r="I62" s="4037">
        <v>303</v>
      </c>
      <c r="J62" s="3992" t="s">
        <v>1048</v>
      </c>
      <c r="K62" s="297"/>
      <c r="L62" s="1071"/>
      <c r="M62" s="3990" t="s">
        <v>297</v>
      </c>
      <c r="N62" s="3895"/>
      <c r="O62" s="3895"/>
      <c r="P62" s="3895"/>
      <c r="Q62" s="3895"/>
      <c r="R62" s="3895"/>
      <c r="S62" s="3895"/>
      <c r="T62" s="3895"/>
      <c r="U62" s="3895"/>
      <c r="V62" s="3895"/>
      <c r="W62" s="3895"/>
      <c r="X62" s="3895"/>
      <c r="Y62" s="3895"/>
      <c r="Z62" s="3988"/>
      <c r="AA62" s="3870" t="s">
        <v>56</v>
      </c>
      <c r="AB62" s="3982"/>
      <c r="AC62" s="152"/>
      <c r="AD62" s="4168"/>
      <c r="AE62" s="4341" t="s">
        <v>56</v>
      </c>
      <c r="AF62" s="4379" t="s">
        <v>295</v>
      </c>
      <c r="AG62" s="4366" t="s">
        <v>298</v>
      </c>
      <c r="AH62" s="4370" t="s">
        <v>293</v>
      </c>
      <c r="AI62" s="4373" t="s">
        <v>261</v>
      </c>
      <c r="AJ62" s="4375">
        <v>304</v>
      </c>
      <c r="AK62" s="4333" t="s">
        <v>293</v>
      </c>
      <c r="AL62" s="4377"/>
      <c r="AM62" s="4333" t="s">
        <v>289</v>
      </c>
      <c r="AN62" s="4335" t="s">
        <v>297</v>
      </c>
      <c r="AO62" s="4336"/>
      <c r="AP62" s="4336"/>
      <c r="AQ62" s="4336"/>
      <c r="AR62" s="4336"/>
      <c r="AS62" s="4336"/>
      <c r="AT62" s="4336"/>
      <c r="AU62" s="4336"/>
      <c r="AV62" s="4336"/>
      <c r="AW62" s="4336"/>
      <c r="AX62" s="4336"/>
      <c r="AY62" s="4336"/>
      <c r="AZ62" s="4336"/>
      <c r="BA62" s="4336"/>
      <c r="BB62" s="4336"/>
      <c r="BC62" s="4337"/>
    </row>
    <row r="63" spans="1:55" ht="12.6" customHeight="1">
      <c r="A63" s="4168"/>
      <c r="B63" s="3970"/>
      <c r="C63" s="3904"/>
      <c r="D63" s="3906"/>
      <c r="E63" s="4009"/>
      <c r="F63" s="4188"/>
      <c r="G63" s="3900"/>
      <c r="H63" s="4185"/>
      <c r="I63" s="4186"/>
      <c r="J63" s="3993"/>
      <c r="K63" s="1447"/>
      <c r="L63" s="1448"/>
      <c r="M63" s="3991"/>
      <c r="N63" s="3897"/>
      <c r="O63" s="3897"/>
      <c r="P63" s="3897"/>
      <c r="Q63" s="3897"/>
      <c r="R63" s="3897"/>
      <c r="S63" s="3897"/>
      <c r="T63" s="3897"/>
      <c r="U63" s="3897"/>
      <c r="V63" s="3897"/>
      <c r="W63" s="3897"/>
      <c r="X63" s="3897"/>
      <c r="Y63" s="3897"/>
      <c r="Z63" s="3989"/>
      <c r="AA63" s="3871"/>
      <c r="AB63" s="3982"/>
      <c r="AC63" s="152"/>
      <c r="AD63" s="4168"/>
      <c r="AE63" s="4342"/>
      <c r="AF63" s="4380"/>
      <c r="AG63" s="4367"/>
      <c r="AH63" s="4371"/>
      <c r="AI63" s="4374"/>
      <c r="AJ63" s="4376"/>
      <c r="AK63" s="4334"/>
      <c r="AL63" s="4378"/>
      <c r="AM63" s="4334"/>
      <c r="AN63" s="4338"/>
      <c r="AO63" s="4339"/>
      <c r="AP63" s="4339"/>
      <c r="AQ63" s="4339"/>
      <c r="AR63" s="4339"/>
      <c r="AS63" s="4339"/>
      <c r="AT63" s="4339"/>
      <c r="AU63" s="4339"/>
      <c r="AV63" s="4339"/>
      <c r="AW63" s="4339"/>
      <c r="AX63" s="4339"/>
      <c r="AY63" s="4339"/>
      <c r="AZ63" s="4339"/>
      <c r="BA63" s="4339"/>
      <c r="BB63" s="4339"/>
      <c r="BC63" s="4340"/>
    </row>
    <row r="64" spans="1:55" ht="12.6" customHeight="1">
      <c r="A64" s="4168"/>
      <c r="B64" s="3965" t="s">
        <v>92</v>
      </c>
      <c r="C64" s="1374"/>
      <c r="D64" s="352"/>
      <c r="E64" s="4172" t="s">
        <v>68</v>
      </c>
      <c r="F64" s="4173"/>
      <c r="G64" s="991"/>
      <c r="H64" s="1449"/>
      <c r="I64" s="95"/>
      <c r="J64" s="95"/>
      <c r="K64" s="2192" t="s">
        <v>1051</v>
      </c>
      <c r="L64" s="1441"/>
      <c r="M64" s="2193" t="s">
        <v>1051</v>
      </c>
      <c r="N64" s="2194"/>
      <c r="O64" s="2106" t="s">
        <v>68</v>
      </c>
      <c r="P64" s="2195">
        <v>303</v>
      </c>
      <c r="Q64" s="991"/>
      <c r="R64" s="1055"/>
      <c r="S64" s="1071"/>
      <c r="T64" s="1057"/>
      <c r="U64" s="991"/>
      <c r="V64" s="1055"/>
      <c r="W64" s="95"/>
      <c r="X64" s="95"/>
      <c r="Y64" s="2196" t="s">
        <v>1057</v>
      </c>
      <c r="Z64" s="2181">
        <v>304</v>
      </c>
      <c r="AA64" s="3870" t="s">
        <v>92</v>
      </c>
      <c r="AB64" s="3982"/>
      <c r="AC64" s="152"/>
      <c r="AD64" s="4168"/>
      <c r="AE64" s="4341" t="s">
        <v>92</v>
      </c>
      <c r="AF64" s="152"/>
      <c r="AG64" s="152"/>
      <c r="AH64" s="4343" t="s">
        <v>68</v>
      </c>
      <c r="AI64" s="4345"/>
      <c r="AJ64" s="216"/>
      <c r="AK64" s="220"/>
      <c r="AL64" s="152"/>
      <c r="AM64" s="152"/>
      <c r="AN64" s="385" t="s">
        <v>299</v>
      </c>
      <c r="AO64" s="370"/>
      <c r="AP64" s="372" t="s">
        <v>300</v>
      </c>
      <c r="AQ64" s="387">
        <v>304</v>
      </c>
      <c r="AR64" s="369" t="s">
        <v>299</v>
      </c>
      <c r="AS64" s="374"/>
      <c r="AT64" s="377" t="s">
        <v>68</v>
      </c>
      <c r="AU64" s="378">
        <v>303</v>
      </c>
      <c r="AV64" s="216"/>
      <c r="AW64" s="167"/>
      <c r="AX64" s="151"/>
      <c r="AY64" s="222"/>
      <c r="AZ64" s="216"/>
      <c r="BA64" s="167"/>
      <c r="BB64" s="152"/>
      <c r="BC64" s="232"/>
    </row>
    <row r="65" spans="1:55" ht="12.6" customHeight="1">
      <c r="A65" s="4168"/>
      <c r="B65" s="3970"/>
      <c r="C65" s="1374"/>
      <c r="D65" s="95"/>
      <c r="E65" s="4083"/>
      <c r="F65" s="4174"/>
      <c r="G65" s="1450"/>
      <c r="H65" s="1055"/>
      <c r="I65" s="95"/>
      <c r="J65" s="95"/>
      <c r="K65" s="2139">
        <v>304</v>
      </c>
      <c r="L65" s="2167" t="s">
        <v>1049</v>
      </c>
      <c r="M65" s="2197">
        <v>303</v>
      </c>
      <c r="N65" s="2191"/>
      <c r="O65" s="2198" t="s">
        <v>68</v>
      </c>
      <c r="P65" s="2199" t="s">
        <v>1052</v>
      </c>
      <c r="Q65" s="1451"/>
      <c r="R65" s="1056"/>
      <c r="S65" s="1072" t="s">
        <v>68</v>
      </c>
      <c r="T65" s="1073"/>
      <c r="U65" s="991"/>
      <c r="V65" s="95"/>
      <c r="W65" s="1074" t="s">
        <v>68</v>
      </c>
      <c r="X65" s="96"/>
      <c r="Y65" s="2139"/>
      <c r="Z65" s="2167" t="s">
        <v>1058</v>
      </c>
      <c r="AA65" s="3871"/>
      <c r="AB65" s="3982"/>
      <c r="AC65" s="152"/>
      <c r="AD65" s="4168"/>
      <c r="AE65" s="4342"/>
      <c r="AF65" s="152"/>
      <c r="AG65" s="152"/>
      <c r="AH65" s="4344"/>
      <c r="AI65" s="4346"/>
      <c r="AJ65" s="252"/>
      <c r="AK65" s="167"/>
      <c r="AL65" s="152"/>
      <c r="AM65" s="152"/>
      <c r="AN65" s="386">
        <v>304</v>
      </c>
      <c r="AO65" s="371" t="s">
        <v>300</v>
      </c>
      <c r="AP65" s="373"/>
      <c r="AQ65" s="388" t="s">
        <v>301</v>
      </c>
      <c r="AR65" s="375">
        <v>303</v>
      </c>
      <c r="AS65" s="376"/>
      <c r="AT65" s="379" t="s">
        <v>68</v>
      </c>
      <c r="AU65" s="380" t="s">
        <v>302</v>
      </c>
      <c r="AV65" s="219"/>
      <c r="AW65" s="168"/>
      <c r="AX65" s="233" t="s">
        <v>68</v>
      </c>
      <c r="AY65" s="253"/>
      <c r="AZ65" s="216"/>
      <c r="BA65" s="152"/>
      <c r="BB65" s="254" t="s">
        <v>68</v>
      </c>
      <c r="BC65" s="230"/>
    </row>
    <row r="66" spans="1:55" ht="12.6" customHeight="1">
      <c r="A66" s="4168"/>
      <c r="B66" s="3965" t="s">
        <v>94</v>
      </c>
      <c r="C66" s="3894" t="s">
        <v>788</v>
      </c>
      <c r="D66" s="3895"/>
      <c r="E66" s="3895"/>
      <c r="F66" s="3895"/>
      <c r="G66" s="3895"/>
      <c r="H66" s="3895"/>
      <c r="I66" s="3895"/>
      <c r="J66" s="3895"/>
      <c r="K66" s="3895"/>
      <c r="L66" s="3895"/>
      <c r="M66" s="2200" t="s">
        <v>1049</v>
      </c>
      <c r="N66" s="1442"/>
      <c r="O66" s="1515" t="s">
        <v>68</v>
      </c>
      <c r="P66" s="1457"/>
      <c r="Q66" s="1075"/>
      <c r="R66" s="2190">
        <v>303</v>
      </c>
      <c r="S66" s="2201" t="s">
        <v>1054</v>
      </c>
      <c r="T66" s="1076"/>
      <c r="U66" s="3887" t="s">
        <v>789</v>
      </c>
      <c r="V66" s="3888"/>
      <c r="W66" s="3888"/>
      <c r="X66" s="3888"/>
      <c r="Y66" s="2202"/>
      <c r="Z66" s="2202"/>
      <c r="AA66" s="3870" t="s">
        <v>94</v>
      </c>
      <c r="AB66" s="3982"/>
      <c r="AC66" s="152"/>
      <c r="AD66" s="4168"/>
      <c r="AE66" s="3965" t="s">
        <v>94</v>
      </c>
      <c r="AF66" s="4347" t="s">
        <v>304</v>
      </c>
      <c r="AG66" s="4278"/>
      <c r="AH66" s="4278"/>
      <c r="AI66" s="4278"/>
      <c r="AJ66" s="4278"/>
      <c r="AK66" s="4278"/>
      <c r="AL66" s="4278"/>
      <c r="AM66" s="4278"/>
      <c r="AN66" s="4278"/>
      <c r="AO66" s="4348"/>
      <c r="AP66" s="4278"/>
      <c r="AQ66" s="4348"/>
      <c r="AR66" s="4278"/>
      <c r="AS66" s="4278"/>
      <c r="AT66" s="4278"/>
      <c r="AU66" s="4278"/>
      <c r="AV66" s="255"/>
      <c r="AW66" s="381">
        <v>303</v>
      </c>
      <c r="AX66" s="383" t="s">
        <v>303</v>
      </c>
      <c r="AY66" s="256"/>
      <c r="AZ66" s="4351" t="s">
        <v>305</v>
      </c>
      <c r="BA66" s="4352"/>
      <c r="BB66" s="4352"/>
      <c r="BC66" s="4353"/>
    </row>
    <row r="67" spans="1:55" ht="12.6" customHeight="1">
      <c r="A67" s="4168"/>
      <c r="B67" s="3970"/>
      <c r="C67" s="3896"/>
      <c r="D67" s="3897"/>
      <c r="E67" s="3897"/>
      <c r="F67" s="3897"/>
      <c r="G67" s="3897"/>
      <c r="H67" s="3897"/>
      <c r="I67" s="3897"/>
      <c r="J67" s="3897"/>
      <c r="K67" s="3897"/>
      <c r="L67" s="3897"/>
      <c r="M67" s="1443"/>
      <c r="N67" s="1444"/>
      <c r="O67" s="1458"/>
      <c r="P67" s="2180" t="s">
        <v>1053</v>
      </c>
      <c r="Q67" s="1077"/>
      <c r="R67" s="2155" t="s">
        <v>1054</v>
      </c>
      <c r="S67" s="2203">
        <v>303</v>
      </c>
      <c r="T67" s="1078"/>
      <c r="U67" s="3889"/>
      <c r="V67" s="3890"/>
      <c r="W67" s="3890"/>
      <c r="X67" s="3890"/>
      <c r="Y67" s="2204"/>
      <c r="Z67" s="2204"/>
      <c r="AA67" s="3871"/>
      <c r="AB67" s="3982"/>
      <c r="AC67" s="152"/>
      <c r="AD67" s="4168"/>
      <c r="AE67" s="3970"/>
      <c r="AF67" s="4349"/>
      <c r="AG67" s="4350"/>
      <c r="AH67" s="4350"/>
      <c r="AI67" s="4350"/>
      <c r="AJ67" s="4350"/>
      <c r="AK67" s="4350"/>
      <c r="AL67" s="4350"/>
      <c r="AM67" s="4350"/>
      <c r="AN67" s="4350"/>
      <c r="AO67" s="4350"/>
      <c r="AP67" s="4350"/>
      <c r="AQ67" s="4350"/>
      <c r="AR67" s="4350"/>
      <c r="AS67" s="4350"/>
      <c r="AT67" s="4350"/>
      <c r="AU67" s="4350"/>
      <c r="AV67" s="257"/>
      <c r="AW67" s="382" t="s">
        <v>303</v>
      </c>
      <c r="AX67" s="384">
        <v>303</v>
      </c>
      <c r="AY67" s="258"/>
      <c r="AZ67" s="4354"/>
      <c r="BA67" s="4355"/>
      <c r="BB67" s="4355"/>
      <c r="BC67" s="4356"/>
    </row>
    <row r="68" spans="1:55" ht="12.6" customHeight="1">
      <c r="A68" s="4168"/>
      <c r="B68" s="3965" t="s">
        <v>95</v>
      </c>
      <c r="C68" s="3894" t="s">
        <v>790</v>
      </c>
      <c r="D68" s="3895"/>
      <c r="E68" s="3895"/>
      <c r="F68" s="3895"/>
      <c r="G68" s="3895"/>
      <c r="H68" s="3895"/>
      <c r="I68" s="3895"/>
      <c r="J68" s="3895"/>
      <c r="K68" s="3895"/>
      <c r="L68" s="3895"/>
      <c r="M68" s="3895"/>
      <c r="N68" s="3895"/>
      <c r="O68" s="3895"/>
      <c r="P68" s="3988"/>
      <c r="Q68" s="2205"/>
      <c r="R68" s="1500"/>
      <c r="S68" s="1064" t="s">
        <v>1049</v>
      </c>
      <c r="T68" s="1500"/>
      <c r="U68" s="2206"/>
      <c r="V68" s="2207">
        <v>303</v>
      </c>
      <c r="W68" s="3880" t="s">
        <v>1056</v>
      </c>
      <c r="X68" s="3881"/>
      <c r="Y68" s="2208"/>
      <c r="Z68" s="2209"/>
      <c r="AA68" s="3870" t="s">
        <v>95</v>
      </c>
      <c r="AB68" s="3982"/>
      <c r="AC68" s="152"/>
      <c r="AD68" s="4168"/>
      <c r="AE68" s="4341" t="s">
        <v>95</v>
      </c>
      <c r="AF68" s="4347" t="s">
        <v>306</v>
      </c>
      <c r="AG68" s="4278"/>
      <c r="AH68" s="4278"/>
      <c r="AI68" s="4278"/>
      <c r="AJ68" s="4278"/>
      <c r="AK68" s="4278"/>
      <c r="AL68" s="4278"/>
      <c r="AM68" s="4278"/>
      <c r="AN68" s="4278"/>
      <c r="AO68" s="4278"/>
      <c r="AP68" s="4278"/>
      <c r="AQ68" s="4278"/>
      <c r="AR68" s="4278"/>
      <c r="AS68" s="4278"/>
      <c r="AT68" s="4278"/>
      <c r="AU68" s="4278"/>
      <c r="AV68" s="4278"/>
      <c r="AW68" s="4278"/>
      <c r="AX68" s="4278"/>
      <c r="AY68" s="4278"/>
      <c r="AZ68" s="4278"/>
      <c r="BA68" s="4278"/>
      <c r="BB68" s="4278"/>
      <c r="BC68" s="4357"/>
    </row>
    <row r="69" spans="1:55" ht="12.6" customHeight="1" thickBot="1">
      <c r="A69" s="4168"/>
      <c r="B69" s="3970"/>
      <c r="C69" s="3896"/>
      <c r="D69" s="3897"/>
      <c r="E69" s="3897"/>
      <c r="F69" s="3897"/>
      <c r="G69" s="3897"/>
      <c r="H69" s="3897"/>
      <c r="I69" s="3897"/>
      <c r="J69" s="3897"/>
      <c r="K69" s="3897"/>
      <c r="L69" s="3897"/>
      <c r="M69" s="3897"/>
      <c r="N69" s="3897"/>
      <c r="O69" s="3897"/>
      <c r="P69" s="3989"/>
      <c r="Q69" s="1870"/>
      <c r="R69" s="2210" t="s">
        <v>1049</v>
      </c>
      <c r="S69" s="1870"/>
      <c r="T69" s="1871"/>
      <c r="U69" s="2211"/>
      <c r="V69" s="2212" t="s">
        <v>1055</v>
      </c>
      <c r="W69" s="3882"/>
      <c r="X69" s="3882"/>
      <c r="Y69" s="2213"/>
      <c r="Z69" s="2214"/>
      <c r="AA69" s="3871"/>
      <c r="AB69" s="3982"/>
      <c r="AC69" s="152"/>
      <c r="AD69" s="4168"/>
      <c r="AE69" s="4342"/>
      <c r="AF69" s="4358"/>
      <c r="AG69" s="4359"/>
      <c r="AH69" s="4359"/>
      <c r="AI69" s="4359"/>
      <c r="AJ69" s="4359"/>
      <c r="AK69" s="4359"/>
      <c r="AL69" s="4359"/>
      <c r="AM69" s="4359"/>
      <c r="AN69" s="4359"/>
      <c r="AO69" s="4359"/>
      <c r="AP69" s="4359"/>
      <c r="AQ69" s="4359"/>
      <c r="AR69" s="4359"/>
      <c r="AS69" s="4359"/>
      <c r="AT69" s="4359"/>
      <c r="AU69" s="4359"/>
      <c r="AV69" s="4359"/>
      <c r="AW69" s="4359"/>
      <c r="AX69" s="4359"/>
      <c r="AY69" s="4359"/>
      <c r="AZ69" s="4359"/>
      <c r="BA69" s="4359"/>
      <c r="BB69" s="4359"/>
      <c r="BC69" s="4360"/>
    </row>
    <row r="70" spans="1:55" ht="12.6" customHeight="1">
      <c r="A70" s="4168"/>
      <c r="B70" s="3965" t="s">
        <v>96</v>
      </c>
      <c r="C70" s="297"/>
      <c r="D70" s="90"/>
      <c r="E70" s="2215"/>
      <c r="F70" s="490"/>
      <c r="G70" s="90"/>
      <c r="H70" s="90"/>
      <c r="I70" s="2215"/>
      <c r="J70" s="490"/>
      <c r="K70" s="90"/>
      <c r="L70" s="90"/>
      <c r="M70" s="90"/>
      <c r="N70" s="90"/>
      <c r="O70" s="2215"/>
      <c r="P70" s="490"/>
      <c r="Q70" s="90"/>
      <c r="R70" s="90"/>
      <c r="S70" s="2215"/>
      <c r="T70" s="490"/>
      <c r="U70" s="1059"/>
      <c r="V70" s="1500"/>
      <c r="W70" s="1064" t="s">
        <v>1049</v>
      </c>
      <c r="X70" s="1509"/>
      <c r="Y70" s="2215"/>
      <c r="Z70" s="490"/>
      <c r="AA70" s="3868" t="s">
        <v>96</v>
      </c>
      <c r="AB70" s="3982"/>
      <c r="AC70" s="152"/>
      <c r="AD70" s="4168"/>
      <c r="AE70" s="4341" t="s">
        <v>96</v>
      </c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389"/>
      <c r="BA70" s="390">
        <v>302</v>
      </c>
      <c r="BB70" s="4362" t="s">
        <v>308</v>
      </c>
      <c r="BC70" s="4363"/>
    </row>
    <row r="71" spans="1:55" ht="12.6" customHeight="1" thickBot="1">
      <c r="A71" s="4169"/>
      <c r="B71" s="3966"/>
      <c r="C71" s="2216"/>
      <c r="D71" s="324"/>
      <c r="E71" s="1491"/>
      <c r="F71" s="317"/>
      <c r="G71" s="324"/>
      <c r="H71" s="324"/>
      <c r="I71" s="1491"/>
      <c r="J71" s="317"/>
      <c r="K71" s="324"/>
      <c r="L71" s="324"/>
      <c r="M71" s="324"/>
      <c r="N71" s="324"/>
      <c r="O71" s="1491"/>
      <c r="P71" s="317"/>
      <c r="Q71" s="324"/>
      <c r="R71" s="324"/>
      <c r="S71" s="1491"/>
      <c r="T71" s="317"/>
      <c r="U71" s="1873"/>
      <c r="V71" s="2217" t="s">
        <v>1049</v>
      </c>
      <c r="W71" s="1869"/>
      <c r="X71" s="1872"/>
      <c r="Y71" s="1491"/>
      <c r="Z71" s="317"/>
      <c r="AA71" s="3893"/>
      <c r="AB71" s="3893"/>
      <c r="AC71" s="152"/>
      <c r="AD71" s="4169"/>
      <c r="AE71" s="4361"/>
      <c r="AF71" s="324"/>
      <c r="AG71" s="324"/>
      <c r="AH71" s="324"/>
      <c r="AI71" s="324"/>
      <c r="AJ71" s="324"/>
      <c r="AK71" s="324"/>
      <c r="AL71" s="324"/>
      <c r="AM71" s="324"/>
      <c r="AN71" s="324"/>
      <c r="AO71" s="324"/>
      <c r="AP71" s="324"/>
      <c r="AQ71" s="324"/>
      <c r="AR71" s="324"/>
      <c r="AS71" s="324"/>
      <c r="AT71" s="324"/>
      <c r="AU71" s="324"/>
      <c r="AV71" s="324"/>
      <c r="AW71" s="324"/>
      <c r="AX71" s="324"/>
      <c r="AY71" s="324"/>
      <c r="AZ71" s="404"/>
      <c r="BA71" s="405" t="s">
        <v>307</v>
      </c>
      <c r="BB71" s="4364"/>
      <c r="BC71" s="4365"/>
    </row>
    <row r="72" spans="1:55" ht="4.5" customHeight="1">
      <c r="A72" s="106"/>
      <c r="B72" s="106"/>
      <c r="C72" s="596"/>
      <c r="D72" s="596"/>
      <c r="E72" s="596"/>
      <c r="F72" s="596"/>
      <c r="G72" s="596"/>
      <c r="H72" s="596"/>
      <c r="I72" s="596"/>
      <c r="J72" s="596"/>
      <c r="K72" s="596"/>
      <c r="L72" s="596"/>
      <c r="M72" s="596"/>
      <c r="N72" s="596"/>
      <c r="O72" s="596"/>
      <c r="P72" s="596"/>
      <c r="Q72" s="597"/>
      <c r="R72" s="597"/>
      <c r="S72" s="597"/>
      <c r="T72" s="597"/>
      <c r="U72" s="597"/>
      <c r="V72" s="597"/>
      <c r="W72" s="597"/>
      <c r="X72" s="901"/>
      <c r="Y72" s="1874"/>
      <c r="Z72" s="1875"/>
      <c r="AA72" s="261"/>
      <c r="AB72" s="259"/>
      <c r="AC72" s="259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</row>
    <row r="73" spans="1:55" ht="3.45" customHeight="1" thickBot="1">
      <c r="A73" s="106"/>
      <c r="B73" s="106"/>
      <c r="C73" s="596"/>
      <c r="D73" s="596"/>
      <c r="E73" s="596"/>
      <c r="F73" s="596"/>
      <c r="G73" s="596"/>
      <c r="H73" s="596"/>
      <c r="I73" s="596"/>
      <c r="J73" s="596"/>
      <c r="K73" s="596"/>
      <c r="L73" s="596"/>
      <c r="M73" s="596"/>
      <c r="N73" s="596"/>
      <c r="O73" s="596"/>
      <c r="P73" s="596"/>
      <c r="Q73" s="596"/>
      <c r="R73" s="596"/>
      <c r="S73" s="596"/>
      <c r="T73" s="596"/>
      <c r="U73" s="596"/>
      <c r="V73" s="596"/>
      <c r="W73" s="596"/>
      <c r="X73" s="596"/>
      <c r="Y73" s="259"/>
      <c r="Z73" s="259"/>
      <c r="AA73" s="259"/>
      <c r="AB73" s="259"/>
      <c r="AC73" s="259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</row>
    <row r="74" spans="1:55" ht="12" customHeight="1">
      <c r="A74" s="106"/>
      <c r="B74" s="106"/>
      <c r="C74" s="3872" t="s">
        <v>1179</v>
      </c>
      <c r="D74" s="3873"/>
      <c r="E74" s="3873"/>
      <c r="F74" s="3873"/>
      <c r="G74" s="3873"/>
      <c r="H74" s="3873"/>
      <c r="I74" s="3873"/>
      <c r="J74" s="3873"/>
      <c r="K74" s="3873"/>
      <c r="L74" s="3873"/>
      <c r="M74" s="3873"/>
      <c r="N74" s="3873"/>
      <c r="O74" s="3873"/>
      <c r="P74" s="3873"/>
      <c r="Q74" s="3873"/>
      <c r="R74" s="3873"/>
      <c r="S74" s="3873"/>
      <c r="T74" s="3873"/>
      <c r="U74" s="3873"/>
      <c r="V74" s="3873"/>
      <c r="W74" s="3873"/>
      <c r="X74" s="3874"/>
      <c r="Y74" s="1549"/>
      <c r="Z74" s="1549"/>
      <c r="AA74" s="260" t="s">
        <v>68</v>
      </c>
      <c r="AB74" s="260"/>
      <c r="AC74" s="260"/>
      <c r="AD74" s="117"/>
      <c r="AE74" s="117"/>
      <c r="AF74" s="117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</row>
    <row r="75" spans="1:55" ht="12.75" customHeight="1" thickBot="1">
      <c r="A75" s="106"/>
      <c r="B75" s="128"/>
      <c r="C75" s="3875"/>
      <c r="D75" s="3876"/>
      <c r="E75" s="3876"/>
      <c r="F75" s="3876"/>
      <c r="G75" s="3876"/>
      <c r="H75" s="3876"/>
      <c r="I75" s="3876"/>
      <c r="J75" s="3876"/>
      <c r="K75" s="3876"/>
      <c r="L75" s="3876"/>
      <c r="M75" s="3876"/>
      <c r="N75" s="3876"/>
      <c r="O75" s="3876"/>
      <c r="P75" s="3876"/>
      <c r="Q75" s="3876"/>
      <c r="R75" s="3876"/>
      <c r="S75" s="3876"/>
      <c r="T75" s="3876"/>
      <c r="U75" s="3876"/>
      <c r="V75" s="3876"/>
      <c r="W75" s="3876"/>
      <c r="X75" s="3877"/>
      <c r="Y75" s="1549"/>
      <c r="Z75" s="1549"/>
      <c r="AA75" s="260"/>
      <c r="AB75" s="260"/>
      <c r="AC75" s="260"/>
      <c r="AD75" s="117"/>
      <c r="AE75" s="117"/>
      <c r="AF75" s="117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</row>
    <row r="76" spans="1:55" ht="12" customHeight="1" thickBot="1">
      <c r="A76" s="106"/>
      <c r="B76" s="128"/>
      <c r="C76" s="598"/>
      <c r="D76" s="367"/>
      <c r="E76" s="367"/>
      <c r="F76" s="367"/>
      <c r="G76" s="367"/>
      <c r="H76" s="367"/>
      <c r="I76" s="367"/>
      <c r="J76" s="367"/>
      <c r="K76" s="367"/>
      <c r="L76" s="367"/>
      <c r="M76" s="367"/>
      <c r="N76" s="367"/>
      <c r="O76" s="367"/>
      <c r="P76" s="367"/>
      <c r="Q76" s="367"/>
      <c r="R76" s="367"/>
      <c r="S76" s="367"/>
      <c r="T76" s="367"/>
      <c r="U76" s="367"/>
      <c r="V76" s="367"/>
      <c r="W76" s="367"/>
      <c r="X76" s="367"/>
      <c r="Y76" s="148"/>
      <c r="Z76" s="148"/>
      <c r="AA76" s="261"/>
      <c r="AB76" s="261"/>
      <c r="AC76" s="261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</row>
    <row r="77" spans="1:55" ht="12" customHeight="1">
      <c r="A77" s="106"/>
      <c r="B77" s="128"/>
      <c r="C77" s="2645" t="s">
        <v>75</v>
      </c>
      <c r="D77" s="2646"/>
      <c r="E77" s="2646"/>
      <c r="F77" s="2646"/>
      <c r="G77" s="2646"/>
      <c r="H77" s="2646"/>
      <c r="I77" s="2646"/>
      <c r="J77" s="2646"/>
      <c r="K77" s="2646"/>
      <c r="L77" s="2646"/>
      <c r="M77" s="2647"/>
      <c r="N77" s="367"/>
      <c r="O77" s="367"/>
      <c r="P77" s="367"/>
      <c r="Q77" s="367"/>
      <c r="R77" s="367"/>
      <c r="S77" s="367"/>
      <c r="T77" s="367"/>
      <c r="U77" s="367"/>
      <c r="V77" s="367"/>
      <c r="W77" s="367"/>
      <c r="X77" s="367"/>
      <c r="Y77" s="148"/>
      <c r="Z77" s="148"/>
      <c r="AA77" s="261"/>
      <c r="AB77" s="261"/>
      <c r="AC77" s="261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</row>
    <row r="78" spans="1:55" ht="12" customHeight="1">
      <c r="A78" s="106"/>
      <c r="B78" s="128"/>
      <c r="C78" s="2648"/>
      <c r="D78" s="2649"/>
      <c r="E78" s="2649"/>
      <c r="F78" s="2649"/>
      <c r="G78" s="2649"/>
      <c r="H78" s="2649"/>
      <c r="I78" s="2649"/>
      <c r="J78" s="2649"/>
      <c r="K78" s="2649"/>
      <c r="L78" s="2649"/>
      <c r="M78" s="2650"/>
      <c r="N78" s="599"/>
      <c r="O78" s="599"/>
      <c r="P78" s="599"/>
      <c r="Q78" s="599"/>
      <c r="R78" s="599"/>
      <c r="S78" s="599"/>
      <c r="T78" s="599"/>
      <c r="U78" s="599"/>
      <c r="V78" s="599"/>
      <c r="W78" s="599" t="s">
        <v>201</v>
      </c>
      <c r="X78" s="599"/>
      <c r="Y78" s="261" t="s">
        <v>201</v>
      </c>
      <c r="Z78" s="261"/>
      <c r="AA78" s="261"/>
      <c r="AB78" s="261"/>
      <c r="AC78" s="261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</row>
    <row r="79" spans="1:55" ht="12" customHeight="1" thickBot="1">
      <c r="A79" s="106"/>
      <c r="B79" s="106"/>
      <c r="C79" s="2651"/>
      <c r="D79" s="2652"/>
      <c r="E79" s="2652"/>
      <c r="F79" s="2652"/>
      <c r="G79" s="2652"/>
      <c r="H79" s="2652"/>
      <c r="I79" s="2652"/>
      <c r="J79" s="2652"/>
      <c r="K79" s="2652"/>
      <c r="L79" s="2652"/>
      <c r="M79" s="2653"/>
      <c r="N79" s="596"/>
      <c r="O79" s="596"/>
      <c r="P79" s="596"/>
      <c r="Q79" s="596"/>
      <c r="R79" s="596"/>
      <c r="S79" s="596"/>
      <c r="T79" s="596" t="s">
        <v>68</v>
      </c>
      <c r="U79" s="596"/>
      <c r="V79" s="596"/>
      <c r="W79" s="596"/>
      <c r="X79" s="1878"/>
      <c r="Y79" s="259"/>
      <c r="Z79" s="259"/>
      <c r="AA79" s="259"/>
      <c r="AB79" s="259"/>
      <c r="AC79" s="259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</row>
  </sheetData>
  <mergeCells count="474">
    <mergeCell ref="AA32:AA33"/>
    <mergeCell ref="A20:A33"/>
    <mergeCell ref="U6:U7"/>
    <mergeCell ref="V6:V7"/>
    <mergeCell ref="U8:U9"/>
    <mergeCell ref="V8:V9"/>
    <mergeCell ref="W34:W35"/>
    <mergeCell ref="X34:X35"/>
    <mergeCell ref="W36:W37"/>
    <mergeCell ref="X36:X37"/>
    <mergeCell ref="L8:L9"/>
    <mergeCell ref="N8:N9"/>
    <mergeCell ref="N10:N11"/>
    <mergeCell ref="M12:M13"/>
    <mergeCell ref="C14:L15"/>
    <mergeCell ref="I8:I9"/>
    <mergeCell ref="C8:D9"/>
    <mergeCell ref="S8:S9"/>
    <mergeCell ref="T8:T9"/>
    <mergeCell ref="O10:O11"/>
    <mergeCell ref="P10:P11"/>
    <mergeCell ref="P8:P9"/>
    <mergeCell ref="Q10:Q11"/>
    <mergeCell ref="AA34:AA35"/>
    <mergeCell ref="W16:X17"/>
    <mergeCell ref="V14:V15"/>
    <mergeCell ref="U16:U17"/>
    <mergeCell ref="S12:S13"/>
    <mergeCell ref="X14:X15"/>
    <mergeCell ref="U14:U15"/>
    <mergeCell ref="O22:P23"/>
    <mergeCell ref="U20:U21"/>
    <mergeCell ref="V20:V21"/>
    <mergeCell ref="U22:U23"/>
    <mergeCell ref="V22:V23"/>
    <mergeCell ref="P12:P13"/>
    <mergeCell ref="R12:R13"/>
    <mergeCell ref="T12:T13"/>
    <mergeCell ref="AB6:AB17"/>
    <mergeCell ref="W10:W11"/>
    <mergeCell ref="Z34:Z35"/>
    <mergeCell ref="V36:V37"/>
    <mergeCell ref="Y38:Y39"/>
    <mergeCell ref="Z38:Z39"/>
    <mergeCell ref="S50:S51"/>
    <mergeCell ref="U50:U51"/>
    <mergeCell ref="C22:L23"/>
    <mergeCell ref="N22:N23"/>
    <mergeCell ref="W12:W13"/>
    <mergeCell ref="C20:L21"/>
    <mergeCell ref="Z16:Z17"/>
    <mergeCell ref="V16:V17"/>
    <mergeCell ref="Y16:Y17"/>
    <mergeCell ref="X22:X23"/>
    <mergeCell ref="AA26:AA27"/>
    <mergeCell ref="W20:W21"/>
    <mergeCell ref="W22:W23"/>
    <mergeCell ref="M20:N21"/>
    <mergeCell ref="Q12:Q13"/>
    <mergeCell ref="Q14:Q15"/>
    <mergeCell ref="O12:O13"/>
    <mergeCell ref="F6:F7"/>
    <mergeCell ref="AK50:AK51"/>
    <mergeCell ref="AN40:AN41"/>
    <mergeCell ref="Y40:Y41"/>
    <mergeCell ref="Z40:Z41"/>
    <mergeCell ref="U44:V45"/>
    <mergeCell ref="V48:V49"/>
    <mergeCell ref="Q48:Q49"/>
    <mergeCell ref="AG34:AG35"/>
    <mergeCell ref="AE50:AE51"/>
    <mergeCell ref="AE34:AE35"/>
    <mergeCell ref="AF34:AF35"/>
    <mergeCell ref="AE48:AE49"/>
    <mergeCell ref="AF48:AF49"/>
    <mergeCell ref="AE40:AE41"/>
    <mergeCell ref="AE44:AE45"/>
    <mergeCell ref="AE38:AE39"/>
    <mergeCell ref="AE46:AE47"/>
    <mergeCell ref="R48:R49"/>
    <mergeCell ref="W42:W43"/>
    <mergeCell ref="T48:T49"/>
    <mergeCell ref="AE56:AE57"/>
    <mergeCell ref="AF62:AF63"/>
    <mergeCell ref="AI60:AI61"/>
    <mergeCell ref="AE60:AE61"/>
    <mergeCell ref="AF60:AF61"/>
    <mergeCell ref="AJ60:AJ61"/>
    <mergeCell ref="AE54:AE55"/>
    <mergeCell ref="AQ42:AQ43"/>
    <mergeCell ref="AX42:AY43"/>
    <mergeCell ref="AV52:AV53"/>
    <mergeCell ref="AN44:AO45"/>
    <mergeCell ref="AP44:AP45"/>
    <mergeCell ref="AQ44:AQ45"/>
    <mergeCell ref="AN50:BC51"/>
    <mergeCell ref="AW52:AW53"/>
    <mergeCell ref="AX52:AX53"/>
    <mergeCell ref="AY52:AY53"/>
    <mergeCell ref="BA52:BA53"/>
    <mergeCell ref="AN48:BC49"/>
    <mergeCell ref="AK60:AK61"/>
    <mergeCell ref="AH60:AH61"/>
    <mergeCell ref="AV54:AV55"/>
    <mergeCell ref="AW54:AW55"/>
    <mergeCell ref="AX54:AX55"/>
    <mergeCell ref="AD60:AD71"/>
    <mergeCell ref="AM60:AM61"/>
    <mergeCell ref="AN60:BC61"/>
    <mergeCell ref="AM62:AM63"/>
    <mergeCell ref="AN62:BC63"/>
    <mergeCell ref="AE64:AE65"/>
    <mergeCell ref="AH64:AH65"/>
    <mergeCell ref="AI64:AI65"/>
    <mergeCell ref="AE66:AE67"/>
    <mergeCell ref="AF66:AU67"/>
    <mergeCell ref="AZ66:BC67"/>
    <mergeCell ref="AE68:AE69"/>
    <mergeCell ref="AF68:BC69"/>
    <mergeCell ref="AE70:AE71"/>
    <mergeCell ref="BB70:BC71"/>
    <mergeCell ref="AG62:AG63"/>
    <mergeCell ref="AG60:AG61"/>
    <mergeCell ref="AH62:AH63"/>
    <mergeCell ref="AL60:AL61"/>
    <mergeCell ref="AI62:AI63"/>
    <mergeCell ref="AJ62:AJ63"/>
    <mergeCell ref="AK62:AK63"/>
    <mergeCell ref="AL62:AL63"/>
    <mergeCell ref="AE62:AE63"/>
    <mergeCell ref="BA36:BA37"/>
    <mergeCell ref="BB36:BB37"/>
    <mergeCell ref="BC36:BC37"/>
    <mergeCell ref="AM34:AM35"/>
    <mergeCell ref="AN34:AN35"/>
    <mergeCell ref="AP34:AP35"/>
    <mergeCell ref="AL34:AL35"/>
    <mergeCell ref="BB34:BB35"/>
    <mergeCell ref="AK34:AK35"/>
    <mergeCell ref="AZ54:AZ55"/>
    <mergeCell ref="BA54:BA55"/>
    <mergeCell ref="AV59:BC59"/>
    <mergeCell ref="AT56:AU57"/>
    <mergeCell ref="AY56:AY57"/>
    <mergeCell ref="BB54:BC55"/>
    <mergeCell ref="AF54:AM55"/>
    <mergeCell ref="AG48:AG49"/>
    <mergeCell ref="BB40:BB41"/>
    <mergeCell ref="BC40:BC41"/>
    <mergeCell ref="AF59:AS59"/>
    <mergeCell ref="AF56:AM57"/>
    <mergeCell ref="AF40:AG41"/>
    <mergeCell ref="AH40:AH41"/>
    <mergeCell ref="AJ40:AJ41"/>
    <mergeCell ref="AL40:AL41"/>
    <mergeCell ref="AQ40:AQ41"/>
    <mergeCell ref="AH48:AI49"/>
    <mergeCell ref="AJ48:AJ49"/>
    <mergeCell ref="AL50:AM51"/>
    <mergeCell ref="AF50:AF51"/>
    <mergeCell ref="AG50:AG51"/>
    <mergeCell ref="AJ50:AJ51"/>
    <mergeCell ref="AK48:AK49"/>
    <mergeCell ref="BE35:BH36"/>
    <mergeCell ref="S28:T29"/>
    <mergeCell ref="G34:G35"/>
    <mergeCell ref="AO34:AO35"/>
    <mergeCell ref="AU34:AU35"/>
    <mergeCell ref="AZ34:AZ35"/>
    <mergeCell ref="BA34:BA35"/>
    <mergeCell ref="Q28:Q29"/>
    <mergeCell ref="R28:R29"/>
    <mergeCell ref="Q30:Q31"/>
    <mergeCell ref="R30:R31"/>
    <mergeCell ref="J36:J37"/>
    <mergeCell ref="J34:J35"/>
    <mergeCell ref="I36:I37"/>
    <mergeCell ref="AJ36:AJ37"/>
    <mergeCell ref="AK36:AK37"/>
    <mergeCell ref="AL36:AL37"/>
    <mergeCell ref="AN36:AN37"/>
    <mergeCell ref="AO36:AO37"/>
    <mergeCell ref="AA28:AA29"/>
    <mergeCell ref="AP36:AP37"/>
    <mergeCell ref="AT36:AT37"/>
    <mergeCell ref="AU36:AU37"/>
    <mergeCell ref="AZ36:AZ37"/>
    <mergeCell ref="AT38:AT39"/>
    <mergeCell ref="AU38:AU39"/>
    <mergeCell ref="BA38:BA39"/>
    <mergeCell ref="AU40:AU41"/>
    <mergeCell ref="AV40:AV41"/>
    <mergeCell ref="AW40:AW41"/>
    <mergeCell ref="AZ40:AZ41"/>
    <mergeCell ref="Y30:Z31"/>
    <mergeCell ref="BC34:BC35"/>
    <mergeCell ref="AE36:AE37"/>
    <mergeCell ref="AF36:AF37"/>
    <mergeCell ref="AQ34:AQ35"/>
    <mergeCell ref="AT34:AT35"/>
    <mergeCell ref="AM40:AM41"/>
    <mergeCell ref="AP40:AP41"/>
    <mergeCell ref="AI38:AI39"/>
    <mergeCell ref="AJ38:AJ39"/>
    <mergeCell ref="AK38:AK39"/>
    <mergeCell ref="AL38:AL39"/>
    <mergeCell ref="AN38:AN39"/>
    <mergeCell ref="AO38:AO39"/>
    <mergeCell ref="AM38:AM39"/>
    <mergeCell ref="AQ38:AQ39"/>
    <mergeCell ref="AT40:AT41"/>
    <mergeCell ref="AE52:AE53"/>
    <mergeCell ref="I40:I41"/>
    <mergeCell ref="AA52:AA53"/>
    <mergeCell ref="AE42:AE43"/>
    <mergeCell ref="N48:N49"/>
    <mergeCell ref="M50:M51"/>
    <mergeCell ref="N50:N51"/>
    <mergeCell ref="AA46:AA47"/>
    <mergeCell ref="AA48:AA49"/>
    <mergeCell ref="AA50:AA51"/>
    <mergeCell ref="Y42:Y43"/>
    <mergeCell ref="Z42:Z43"/>
    <mergeCell ref="Y44:Y45"/>
    <mergeCell ref="Z44:Z45"/>
    <mergeCell ref="AD48:AD59"/>
    <mergeCell ref="AA54:AA55"/>
    <mergeCell ref="M52:Z53"/>
    <mergeCell ref="M54:Z55"/>
    <mergeCell ref="AD34:AD47"/>
    <mergeCell ref="V34:V35"/>
    <mergeCell ref="Q34:Q35"/>
    <mergeCell ref="W50:X51"/>
    <mergeCell ref="S48:S49"/>
    <mergeCell ref="AE58:AE59"/>
    <mergeCell ref="A60:A71"/>
    <mergeCell ref="B68:B69"/>
    <mergeCell ref="A48:A59"/>
    <mergeCell ref="J48:J49"/>
    <mergeCell ref="I48:I49"/>
    <mergeCell ref="K38:K39"/>
    <mergeCell ref="L38:L39"/>
    <mergeCell ref="B66:B67"/>
    <mergeCell ref="B64:B65"/>
    <mergeCell ref="E64:E65"/>
    <mergeCell ref="F64:F65"/>
    <mergeCell ref="B62:B63"/>
    <mergeCell ref="B40:B41"/>
    <mergeCell ref="B46:B47"/>
    <mergeCell ref="G38:H39"/>
    <mergeCell ref="H60:H61"/>
    <mergeCell ref="I50:I51"/>
    <mergeCell ref="J50:J51"/>
    <mergeCell ref="H62:H63"/>
    <mergeCell ref="I62:I63"/>
    <mergeCell ref="B54:B55"/>
    <mergeCell ref="B56:B57"/>
    <mergeCell ref="C56:L57"/>
    <mergeCell ref="F62:F63"/>
    <mergeCell ref="O1:AA2"/>
    <mergeCell ref="M4:P4"/>
    <mergeCell ref="B1:N2"/>
    <mergeCell ref="K4:L4"/>
    <mergeCell ref="Q4:T4"/>
    <mergeCell ref="G5:H5"/>
    <mergeCell ref="I5:J5"/>
    <mergeCell ref="U4:X4"/>
    <mergeCell ref="U5:V5"/>
    <mergeCell ref="W5:X5"/>
    <mergeCell ref="S5:T5"/>
    <mergeCell ref="O5:P5"/>
    <mergeCell ref="C3:L3"/>
    <mergeCell ref="M3:AA3"/>
    <mergeCell ref="Q5:R5"/>
    <mergeCell ref="Y5:Z5"/>
    <mergeCell ref="Y4:Z4"/>
    <mergeCell ref="E5:F5"/>
    <mergeCell ref="A4:A5"/>
    <mergeCell ref="B4:B5"/>
    <mergeCell ref="C5:D5"/>
    <mergeCell ref="G4:J4"/>
    <mergeCell ref="C4:F4"/>
    <mergeCell ref="K8:K9"/>
    <mergeCell ref="A6:A17"/>
    <mergeCell ref="M6:M7"/>
    <mergeCell ref="N6:N7"/>
    <mergeCell ref="K5:L5"/>
    <mergeCell ref="M5:N5"/>
    <mergeCell ref="L6:L7"/>
    <mergeCell ref="P6:P7"/>
    <mergeCell ref="I6:J7"/>
    <mergeCell ref="C12:L13"/>
    <mergeCell ref="M10:M11"/>
    <mergeCell ref="Q16:Q17"/>
    <mergeCell ref="R16:T17"/>
    <mergeCell ref="R10:R11"/>
    <mergeCell ref="S10:S11"/>
    <mergeCell ref="B12:B13"/>
    <mergeCell ref="K6:K7"/>
    <mergeCell ref="J8:J9"/>
    <mergeCell ref="C16:P17"/>
    <mergeCell ref="B6:B7"/>
    <mergeCell ref="R14:R15"/>
    <mergeCell ref="E6:E7"/>
    <mergeCell ref="B10:B11"/>
    <mergeCell ref="B16:B17"/>
    <mergeCell ref="BG12:BH13"/>
    <mergeCell ref="M22:M23"/>
    <mergeCell ref="X10:X11"/>
    <mergeCell ref="T10:T11"/>
    <mergeCell ref="O8:O9"/>
    <mergeCell ref="R8:R9"/>
    <mergeCell ref="Q8:Q9"/>
    <mergeCell ref="BE23:BF24"/>
    <mergeCell ref="Z6:Z7"/>
    <mergeCell ref="M24:Z25"/>
    <mergeCell ref="O6:O7"/>
    <mergeCell ref="T6:T7"/>
    <mergeCell ref="S6:S7"/>
    <mergeCell ref="BH10:BH11"/>
    <mergeCell ref="AB18:AB19"/>
    <mergeCell ref="BG10:BG11"/>
    <mergeCell ref="W8:W9"/>
    <mergeCell ref="M8:M9"/>
    <mergeCell ref="Y14:Y15"/>
    <mergeCell ref="Z14:Z15"/>
    <mergeCell ref="W14:W15"/>
    <mergeCell ref="X20:X21"/>
    <mergeCell ref="X8:X9"/>
    <mergeCell ref="Y8:Y9"/>
    <mergeCell ref="Z8:Z9"/>
    <mergeCell ref="AA66:AA67"/>
    <mergeCell ref="G26:G27"/>
    <mergeCell ref="D28:D29"/>
    <mergeCell ref="F34:F35"/>
    <mergeCell ref="C34:C35"/>
    <mergeCell ref="C30:C31"/>
    <mergeCell ref="E26:E27"/>
    <mergeCell ref="D30:D31"/>
    <mergeCell ref="D34:D35"/>
    <mergeCell ref="K40:K41"/>
    <mergeCell ref="J38:J39"/>
    <mergeCell ref="G36:G37"/>
    <mergeCell ref="AA56:AA57"/>
    <mergeCell ref="W44:W45"/>
    <mergeCell ref="L36:L37"/>
    <mergeCell ref="X44:X45"/>
    <mergeCell ref="C54:L55"/>
    <mergeCell ref="AA30:AA31"/>
    <mergeCell ref="H36:H37"/>
    <mergeCell ref="N12:N13"/>
    <mergeCell ref="I34:I35"/>
    <mergeCell ref="X12:X13"/>
    <mergeCell ref="U36:U37"/>
    <mergeCell ref="H24:H25"/>
    <mergeCell ref="I24:I25"/>
    <mergeCell ref="G24:G25"/>
    <mergeCell ref="F24:F25"/>
    <mergeCell ref="U34:U35"/>
    <mergeCell ref="P36:P37"/>
    <mergeCell ref="O34:O35"/>
    <mergeCell ref="P34:P35"/>
    <mergeCell ref="F26:F27"/>
    <mergeCell ref="J24:J25"/>
    <mergeCell ref="M26:Z27"/>
    <mergeCell ref="K36:K37"/>
    <mergeCell ref="Y36:Z37"/>
    <mergeCell ref="R34:R35"/>
    <mergeCell ref="M32:Z33"/>
    <mergeCell ref="J62:J63"/>
    <mergeCell ref="E34:E35"/>
    <mergeCell ref="E38:F39"/>
    <mergeCell ref="J26:J27"/>
    <mergeCell ref="F36:F37"/>
    <mergeCell ref="C36:C37"/>
    <mergeCell ref="G52:H53"/>
    <mergeCell ref="K48:K49"/>
    <mergeCell ref="E62:E63"/>
    <mergeCell ref="D36:D37"/>
    <mergeCell ref="I26:I27"/>
    <mergeCell ref="E48:F49"/>
    <mergeCell ref="C32:C33"/>
    <mergeCell ref="D32:D33"/>
    <mergeCell ref="B70:B71"/>
    <mergeCell ref="Q50:Q51"/>
    <mergeCell ref="B60:B61"/>
    <mergeCell ref="J60:J61"/>
    <mergeCell ref="AB4:AB5"/>
    <mergeCell ref="AB20:AB31"/>
    <mergeCell ref="AB34:AB47"/>
    <mergeCell ref="AB48:AB59"/>
    <mergeCell ref="AB60:AB71"/>
    <mergeCell ref="AA4:AA5"/>
    <mergeCell ref="AA6:AA7"/>
    <mergeCell ref="AA8:AA9"/>
    <mergeCell ref="AA10:AA11"/>
    <mergeCell ref="AA12:AA13"/>
    <mergeCell ref="AA14:AA15"/>
    <mergeCell ref="AA16:AA17"/>
    <mergeCell ref="AA18:AA19"/>
    <mergeCell ref="AA20:AA21"/>
    <mergeCell ref="AA22:AA23"/>
    <mergeCell ref="AA24:AA25"/>
    <mergeCell ref="B8:B9"/>
    <mergeCell ref="C68:P69"/>
    <mergeCell ref="M62:Z63"/>
    <mergeCell ref="B14:B15"/>
    <mergeCell ref="AA60:AA61"/>
    <mergeCell ref="L48:L49"/>
    <mergeCell ref="K50:K51"/>
    <mergeCell ref="H34:H35"/>
    <mergeCell ref="M60:Z61"/>
    <mergeCell ref="X42:X43"/>
    <mergeCell ref="Q36:Q37"/>
    <mergeCell ref="R36:R37"/>
    <mergeCell ref="B24:B25"/>
    <mergeCell ref="B26:B27"/>
    <mergeCell ref="Y34:Y35"/>
    <mergeCell ref="F44:F45"/>
    <mergeCell ref="K24:L25"/>
    <mergeCell ref="E36:E37"/>
    <mergeCell ref="L40:L41"/>
    <mergeCell ref="I60:I61"/>
    <mergeCell ref="E60:E61"/>
    <mergeCell ref="F60:F61"/>
    <mergeCell ref="B58:B59"/>
    <mergeCell ref="B52:B53"/>
    <mergeCell ref="B50:B51"/>
    <mergeCell ref="D60:D61"/>
    <mergeCell ref="C60:C61"/>
    <mergeCell ref="C58:L59"/>
    <mergeCell ref="B48:B49"/>
    <mergeCell ref="E24:E25"/>
    <mergeCell ref="E44:E45"/>
    <mergeCell ref="B20:B21"/>
    <mergeCell ref="B22:B23"/>
    <mergeCell ref="C24:C25"/>
    <mergeCell ref="A18:A19"/>
    <mergeCell ref="B34:B35"/>
    <mergeCell ref="D24:D25"/>
    <mergeCell ref="C26:C27"/>
    <mergeCell ref="B18:B19"/>
    <mergeCell ref="A34:A47"/>
    <mergeCell ref="B38:B39"/>
    <mergeCell ref="B36:B37"/>
    <mergeCell ref="B42:B43"/>
    <mergeCell ref="B44:B45"/>
    <mergeCell ref="B30:B31"/>
    <mergeCell ref="B28:B29"/>
    <mergeCell ref="B32:B33"/>
    <mergeCell ref="C77:M79"/>
    <mergeCell ref="AA36:AA37"/>
    <mergeCell ref="AA38:AA39"/>
    <mergeCell ref="AA40:AA41"/>
    <mergeCell ref="AA68:AA69"/>
    <mergeCell ref="AA42:AA43"/>
    <mergeCell ref="AA44:AA45"/>
    <mergeCell ref="C74:X75"/>
    <mergeCell ref="V50:V51"/>
    <mergeCell ref="W68:X69"/>
    <mergeCell ref="O36:O37"/>
    <mergeCell ref="Q42:R43"/>
    <mergeCell ref="U66:X67"/>
    <mergeCell ref="L50:L51"/>
    <mergeCell ref="AA70:AA71"/>
    <mergeCell ref="AA64:AA65"/>
    <mergeCell ref="C66:L67"/>
    <mergeCell ref="AA62:AA63"/>
    <mergeCell ref="AA58:AA59"/>
    <mergeCell ref="G62:G63"/>
    <mergeCell ref="G60:G61"/>
    <mergeCell ref="F42:F43"/>
    <mergeCell ref="C62:C63"/>
    <mergeCell ref="D62:D63"/>
  </mergeCells>
  <phoneticPr fontId="23" type="noConversion"/>
  <hyperlinks>
    <hyperlink ref="C77:M79" r:id="rId1" display="Link varianta pdf" xr:uid="{14E39461-BF57-4A72-8103-D3C67A5D71C0}"/>
  </hyperlinks>
  <pageMargins left="0.539370079" right="0" top="0.196850393700787" bottom="0.196850393700787" header="0" footer="0.196850393700787"/>
  <pageSetup paperSize="9" scale="56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aie9">
    <pageSetUpPr fitToPage="1"/>
  </sheetPr>
  <dimension ref="A1:AH95"/>
  <sheetViews>
    <sheetView topLeftCell="A22" zoomScale="92" zoomScaleNormal="85" workbookViewId="0">
      <selection activeCell="I22" sqref="I22:I23"/>
    </sheetView>
  </sheetViews>
  <sheetFormatPr defaultColWidth="14.44140625" defaultRowHeight="15" customHeight="1"/>
  <cols>
    <col min="1" max="1" width="4.5546875" customWidth="1"/>
    <col min="2" max="2" width="5.6640625" style="909" customWidth="1"/>
    <col min="3" max="3" width="12" style="909" customWidth="1"/>
    <col min="4" max="4" width="12.6640625" style="909" customWidth="1"/>
    <col min="5" max="5" width="10.5546875" style="909" customWidth="1"/>
    <col min="6" max="6" width="10.33203125" style="909" customWidth="1"/>
    <col min="7" max="8" width="5.6640625" style="909" hidden="1" customWidth="1"/>
    <col min="9" max="9" width="11" style="909" customWidth="1"/>
    <col min="10" max="10" width="11.5546875" style="909" customWidth="1"/>
    <col min="11" max="11" width="12" style="909" customWidth="1"/>
    <col min="12" max="12" width="10.5546875" style="909" customWidth="1"/>
    <col min="13" max="13" width="14.77734375" style="909" customWidth="1"/>
    <col min="14" max="14" width="12.6640625" style="909" customWidth="1"/>
    <col min="15" max="15" width="14.77734375" style="1222" customWidth="1"/>
    <col min="16" max="16" width="12.6640625" style="1222" customWidth="1"/>
    <col min="17" max="17" width="6.5546875" style="909" customWidth="1"/>
    <col min="18" max="18" width="5.44140625" customWidth="1"/>
    <col min="19" max="24" width="9.21875" hidden="1" customWidth="1"/>
    <col min="25" max="25" width="9.21875" style="159" hidden="1" customWidth="1"/>
    <col min="26" max="26" width="9.21875" style="131" hidden="1" customWidth="1"/>
    <col min="27" max="28" width="9.21875" hidden="1" customWidth="1"/>
    <col min="29" max="30" width="0" hidden="1" customWidth="1"/>
  </cols>
  <sheetData>
    <row r="1" spans="1:30" ht="10.199999999999999" customHeight="1">
      <c r="A1" s="1240"/>
      <c r="B1" s="4501" t="s">
        <v>309</v>
      </c>
      <c r="C1" s="4502"/>
      <c r="D1" s="4502"/>
      <c r="E1" s="4502"/>
      <c r="F1" s="4502"/>
      <c r="G1" s="4502"/>
      <c r="H1" s="4502"/>
      <c r="I1" s="4502"/>
      <c r="J1" s="4502"/>
      <c r="K1" s="4502"/>
      <c r="L1" s="4501" t="str">
        <f>ANUNT!N7</f>
        <v>26.10.2026, ora 09:25</v>
      </c>
      <c r="M1" s="4502"/>
      <c r="N1" s="4502"/>
      <c r="O1" s="4502"/>
      <c r="P1" s="4502"/>
      <c r="Q1" s="4503"/>
      <c r="R1" s="98"/>
      <c r="S1" s="98"/>
      <c r="T1" s="98"/>
      <c r="U1" s="98"/>
      <c r="V1" s="1241"/>
      <c r="W1" s="1242"/>
      <c r="X1" s="1242"/>
      <c r="Y1" s="1243"/>
      <c r="Z1" s="1241"/>
      <c r="AA1" s="1242"/>
      <c r="AB1" s="1242"/>
      <c r="AC1" s="1240"/>
      <c r="AD1" s="1240"/>
    </row>
    <row r="2" spans="1:30" ht="10.199999999999999" customHeight="1" thickBot="1">
      <c r="A2" s="1244"/>
      <c r="B2" s="4504"/>
      <c r="C2" s="4505"/>
      <c r="D2" s="4505"/>
      <c r="E2" s="4505"/>
      <c r="F2" s="4505"/>
      <c r="G2" s="4505"/>
      <c r="H2" s="4505"/>
      <c r="I2" s="4505"/>
      <c r="J2" s="4505"/>
      <c r="K2" s="4505"/>
      <c r="L2" s="4504"/>
      <c r="M2" s="4505"/>
      <c r="N2" s="4505"/>
      <c r="O2" s="4505"/>
      <c r="P2" s="4505"/>
      <c r="Q2" s="4506"/>
      <c r="R2" s="98"/>
      <c r="S2" s="98"/>
      <c r="T2" s="98"/>
      <c r="U2" s="98"/>
      <c r="V2" s="1241"/>
      <c r="W2" s="1242"/>
      <c r="X2" s="1241"/>
      <c r="Y2" s="1241"/>
      <c r="Z2" s="1241"/>
      <c r="AA2" s="1242"/>
      <c r="AB2" s="1242"/>
      <c r="AC2" s="1240"/>
      <c r="AD2" s="1240"/>
    </row>
    <row r="3" spans="1:30" ht="13.5" customHeight="1" thickBot="1">
      <c r="A3" s="1245"/>
      <c r="B3" s="1246"/>
      <c r="C3" s="4720" t="s">
        <v>236</v>
      </c>
      <c r="D3" s="4711"/>
      <c r="E3" s="4711"/>
      <c r="F3" s="4721"/>
      <c r="G3" s="1247"/>
      <c r="H3" s="1247"/>
      <c r="I3" s="1247"/>
      <c r="J3" s="4711" t="s">
        <v>310</v>
      </c>
      <c r="K3" s="4711"/>
      <c r="L3" s="4711"/>
      <c r="M3" s="4711"/>
      <c r="N3" s="4711"/>
      <c r="O3" s="1248"/>
      <c r="P3" s="1248"/>
      <c r="Q3" s="1249"/>
      <c r="R3" s="1240"/>
      <c r="S3" s="1240"/>
      <c r="T3" s="1240"/>
      <c r="U3" s="1240"/>
      <c r="V3" s="1240"/>
      <c r="W3" s="1242"/>
      <c r="X3" s="1241"/>
      <c r="Y3" s="1241"/>
      <c r="Z3" s="1241"/>
      <c r="AA3" s="1242"/>
      <c r="AB3" s="1242"/>
      <c r="AC3" s="1240"/>
      <c r="AD3" s="1240"/>
    </row>
    <row r="4" spans="1:30" ht="21.75" customHeight="1" thickBot="1">
      <c r="A4" s="4585" t="s">
        <v>311</v>
      </c>
      <c r="B4" s="4603" t="s">
        <v>312</v>
      </c>
      <c r="C4" s="4601" t="s">
        <v>313</v>
      </c>
      <c r="D4" s="4545"/>
      <c r="E4" s="4545"/>
      <c r="F4" s="4602"/>
      <c r="G4" s="1250"/>
      <c r="H4" s="1250"/>
      <c r="I4" s="4601" t="s">
        <v>314</v>
      </c>
      <c r="J4" s="4545"/>
      <c r="K4" s="4545"/>
      <c r="L4" s="4602"/>
      <c r="M4" s="4712" t="s">
        <v>315</v>
      </c>
      <c r="N4" s="4713"/>
      <c r="O4" s="4713"/>
      <c r="P4" s="4714"/>
      <c r="Q4" s="4585" t="s">
        <v>312</v>
      </c>
      <c r="R4" s="4585" t="s">
        <v>311</v>
      </c>
      <c r="S4" s="1240"/>
      <c r="T4" s="1240"/>
      <c r="U4" s="1240"/>
      <c r="V4" s="1240"/>
      <c r="W4" s="1242"/>
      <c r="X4" s="1241"/>
      <c r="Y4" s="1241"/>
      <c r="Z4" s="1241"/>
      <c r="AA4" s="1242"/>
      <c r="AB4" s="1242"/>
      <c r="AC4" s="1240"/>
      <c r="AD4" s="1240"/>
    </row>
    <row r="5" spans="1:30" ht="10.199999999999999" customHeight="1" thickBot="1">
      <c r="A5" s="4515"/>
      <c r="B5" s="4602"/>
      <c r="C5" s="4611">
        <v>1</v>
      </c>
      <c r="D5" s="4612"/>
      <c r="E5" s="4610">
        <v>2</v>
      </c>
      <c r="F5" s="4724"/>
      <c r="G5" s="4610">
        <v>2</v>
      </c>
      <c r="H5" s="4584"/>
      <c r="I5" s="4583">
        <v>1</v>
      </c>
      <c r="J5" s="4584"/>
      <c r="K5" s="4593">
        <v>2</v>
      </c>
      <c r="L5" s="4594"/>
      <c r="M5" s="1252">
        <v>1</v>
      </c>
      <c r="N5" s="1251"/>
      <c r="O5" s="4718">
        <v>2</v>
      </c>
      <c r="P5" s="4719"/>
      <c r="Q5" s="4515"/>
      <c r="R5" s="4515"/>
      <c r="S5" s="1240"/>
      <c r="T5" s="1240"/>
      <c r="U5" s="1240"/>
      <c r="V5" s="1240"/>
      <c r="W5" s="1242"/>
      <c r="X5" s="1241"/>
      <c r="Y5" s="1241"/>
      <c r="Z5" s="1241"/>
      <c r="AA5" s="1242"/>
      <c r="AB5" s="1242"/>
      <c r="AC5" s="1240"/>
      <c r="AD5" s="1240"/>
    </row>
    <row r="6" spans="1:30" ht="10.199999999999999" customHeight="1">
      <c r="A6" s="4493" t="s">
        <v>119</v>
      </c>
      <c r="B6" s="4608" t="s">
        <v>51</v>
      </c>
      <c r="C6" s="4579"/>
      <c r="D6" s="4589"/>
      <c r="E6" s="1550" t="s">
        <v>1060</v>
      </c>
      <c r="F6" s="4715"/>
      <c r="G6" s="4609"/>
      <c r="H6" s="4591" t="s">
        <v>68</v>
      </c>
      <c r="I6" s="1551"/>
      <c r="J6" s="1552" t="s">
        <v>68</v>
      </c>
      <c r="K6" s="1551" t="s">
        <v>68</v>
      </c>
      <c r="L6" s="1553" t="s">
        <v>68</v>
      </c>
      <c r="M6" s="1554"/>
      <c r="N6" s="1551"/>
      <c r="O6" s="1555"/>
      <c r="P6" s="1556"/>
      <c r="Q6" s="4586" t="s">
        <v>51</v>
      </c>
      <c r="R6" s="4495" t="s">
        <v>119</v>
      </c>
      <c r="S6" s="1253"/>
      <c r="T6" s="1240"/>
      <c r="U6" s="1240"/>
      <c r="V6" s="1240"/>
      <c r="W6" s="1242"/>
      <c r="X6" s="1241"/>
      <c r="Y6" s="1241"/>
      <c r="Z6" s="1241"/>
      <c r="AA6" s="1242"/>
      <c r="AB6" s="1242"/>
      <c r="AC6" s="1240"/>
      <c r="AD6" s="1240"/>
    </row>
    <row r="7" spans="1:30" ht="10.199999999999999" customHeight="1">
      <c r="A7" s="4494"/>
      <c r="B7" s="4582"/>
      <c r="C7" s="4580"/>
      <c r="D7" s="4590"/>
      <c r="E7" s="1331" t="s">
        <v>316</v>
      </c>
      <c r="F7" s="4716"/>
      <c r="G7" s="4547"/>
      <c r="H7" s="4592"/>
      <c r="I7" s="1557" t="s">
        <v>68</v>
      </c>
      <c r="J7" s="1558" t="s">
        <v>68</v>
      </c>
      <c r="K7" s="1557" t="s">
        <v>68</v>
      </c>
      <c r="L7" s="1238" t="s">
        <v>68</v>
      </c>
      <c r="M7" s="1559"/>
      <c r="N7" s="98"/>
      <c r="O7" s="1560"/>
      <c r="P7" s="1561"/>
      <c r="Q7" s="4582"/>
      <c r="R7" s="4496"/>
      <c r="S7" s="1253"/>
      <c r="T7" s="1240"/>
      <c r="U7" s="1240"/>
      <c r="V7" s="1240"/>
      <c r="W7" s="1242"/>
      <c r="X7" s="1241"/>
      <c r="Y7" s="1241"/>
      <c r="Z7" s="1241"/>
      <c r="AA7" s="1242"/>
      <c r="AB7" s="1242"/>
      <c r="AC7" s="1240"/>
      <c r="AD7" s="1240"/>
    </row>
    <row r="8" spans="1:30" ht="10.199999999999999" customHeight="1">
      <c r="A8" s="4494"/>
      <c r="B8" s="4542" t="s">
        <v>56</v>
      </c>
      <c r="C8" s="4578" t="s">
        <v>68</v>
      </c>
      <c r="D8" s="4465" t="s">
        <v>1059</v>
      </c>
      <c r="E8" s="4588" t="s">
        <v>68</v>
      </c>
      <c r="F8" s="4199" t="s">
        <v>68</v>
      </c>
      <c r="G8" s="4294" t="s">
        <v>68</v>
      </c>
      <c r="H8" s="4261"/>
      <c r="I8" s="4294"/>
      <c r="J8" s="4587" t="s">
        <v>68</v>
      </c>
      <c r="K8" s="2693"/>
      <c r="L8" s="3945" t="s">
        <v>68</v>
      </c>
      <c r="M8" s="1374"/>
      <c r="N8" s="95" t="s">
        <v>68</v>
      </c>
      <c r="O8" s="2081"/>
      <c r="P8" s="2082"/>
      <c r="Q8" s="4542" t="s">
        <v>56</v>
      </c>
      <c r="R8" s="4496"/>
      <c r="S8" s="1253"/>
      <c r="T8" s="1240"/>
      <c r="U8" s="1240"/>
      <c r="V8" s="1240"/>
      <c r="W8" s="1242"/>
      <c r="X8" s="1241"/>
      <c r="Y8" s="1241"/>
      <c r="Z8" s="1241"/>
      <c r="AA8" s="1242"/>
      <c r="AB8" s="1242"/>
      <c r="AC8" s="1240"/>
      <c r="AD8" s="1240"/>
    </row>
    <row r="9" spans="1:30" ht="10.199999999999999" customHeight="1">
      <c r="A9" s="4494"/>
      <c r="B9" s="4543"/>
      <c r="C9" s="4105"/>
      <c r="D9" s="4607"/>
      <c r="E9" s="4588"/>
      <c r="F9" s="4223"/>
      <c r="G9" s="2694"/>
      <c r="H9" s="4039"/>
      <c r="I9" s="2694"/>
      <c r="J9" s="4039"/>
      <c r="K9" s="3944"/>
      <c r="L9" s="3944"/>
      <c r="M9" s="2083" t="s">
        <v>68</v>
      </c>
      <c r="N9" s="2074" t="s">
        <v>68</v>
      </c>
      <c r="O9" s="2081"/>
      <c r="P9" s="2082"/>
      <c r="Q9" s="4543"/>
      <c r="R9" s="4496"/>
      <c r="S9" s="1253"/>
      <c r="T9" s="1240"/>
      <c r="U9" s="1240"/>
      <c r="V9" s="1240"/>
      <c r="W9" s="1242"/>
      <c r="X9" s="1241"/>
      <c r="Y9" s="1241"/>
      <c r="Z9" s="1241"/>
      <c r="AA9" s="1242"/>
      <c r="AB9" s="1242"/>
      <c r="AC9" s="1240"/>
      <c r="AD9" s="1240"/>
    </row>
    <row r="10" spans="1:30" ht="10.199999999999999" customHeight="1">
      <c r="A10" s="4494"/>
      <c r="B10" s="4542" t="s">
        <v>92</v>
      </c>
      <c r="C10" s="2069"/>
      <c r="D10" s="1472"/>
      <c r="E10" s="2693" t="s">
        <v>68</v>
      </c>
      <c r="F10" s="4220"/>
      <c r="G10" s="95"/>
      <c r="H10" s="95"/>
      <c r="I10" s="1374"/>
      <c r="J10" s="352"/>
      <c r="K10" s="96"/>
      <c r="L10" s="299"/>
      <c r="M10" s="2084" t="s">
        <v>318</v>
      </c>
      <c r="N10" s="2085" t="s">
        <v>68</v>
      </c>
      <c r="O10" s="2086"/>
      <c r="P10" s="2087" t="s">
        <v>715</v>
      </c>
      <c r="Q10" s="4542" t="s">
        <v>92</v>
      </c>
      <c r="R10" s="4496"/>
      <c r="S10" s="1253"/>
      <c r="T10" s="4491" t="s">
        <v>319</v>
      </c>
      <c r="U10" s="4491"/>
      <c r="V10" s="1259"/>
      <c r="W10" s="1260"/>
      <c r="X10" s="1241"/>
      <c r="Y10" s="1241"/>
      <c r="Z10" s="1241"/>
      <c r="AA10" s="1242"/>
      <c r="AB10" s="1242"/>
      <c r="AC10" s="1240"/>
      <c r="AD10" s="1240"/>
    </row>
    <row r="11" spans="1:30" ht="10.199999999999999" customHeight="1">
      <c r="A11" s="4494"/>
      <c r="B11" s="4543"/>
      <c r="C11" s="2088"/>
      <c r="D11" s="2089"/>
      <c r="E11" s="4723"/>
      <c r="F11" s="4722"/>
      <c r="G11" s="2074"/>
      <c r="H11" s="2074"/>
      <c r="I11" s="1447"/>
      <c r="J11" s="2089"/>
      <c r="K11" s="2090"/>
      <c r="L11" s="2091"/>
      <c r="M11" s="2092" t="s">
        <v>317</v>
      </c>
      <c r="N11" s="2093" t="s">
        <v>68</v>
      </c>
      <c r="O11" s="2094"/>
      <c r="P11" s="2095" t="s">
        <v>333</v>
      </c>
      <c r="Q11" s="4543"/>
      <c r="R11" s="4496"/>
      <c r="S11" s="1253"/>
      <c r="T11" s="4492"/>
      <c r="U11" s="4492"/>
      <c r="V11" s="1259"/>
      <c r="W11" s="1260"/>
      <c r="X11" s="1241"/>
      <c r="Y11" s="1241"/>
      <c r="Z11" s="1241"/>
      <c r="AA11" s="1242"/>
      <c r="AB11" s="1242"/>
      <c r="AC11" s="1240"/>
      <c r="AD11" s="1240"/>
    </row>
    <row r="12" spans="1:30" ht="10.199999999999999" customHeight="1">
      <c r="A12" s="4494"/>
      <c r="B12" s="4581" t="s">
        <v>94</v>
      </c>
      <c r="C12" s="4595" t="s">
        <v>320</v>
      </c>
      <c r="D12" s="4596"/>
      <c r="E12" s="4596"/>
      <c r="F12" s="4596"/>
      <c r="G12" s="4596"/>
      <c r="H12" s="4596"/>
      <c r="I12" s="4596"/>
      <c r="J12" s="4596"/>
      <c r="K12" s="4596"/>
      <c r="L12" s="4596"/>
      <c r="M12" s="4596"/>
      <c r="N12" s="4596"/>
      <c r="O12" s="4596"/>
      <c r="P12" s="4597"/>
      <c r="Q12" s="4581" t="s">
        <v>94</v>
      </c>
      <c r="R12" s="4496"/>
      <c r="S12" s="1253"/>
      <c r="T12" s="1262" t="s">
        <v>321</v>
      </c>
      <c r="U12" s="1235" t="s">
        <v>68</v>
      </c>
      <c r="V12" s="1256"/>
      <c r="W12" s="1235" t="s">
        <v>68</v>
      </c>
      <c r="X12" s="1241"/>
      <c r="Y12" s="1241"/>
      <c r="Z12" s="1241"/>
      <c r="AA12" s="1242"/>
      <c r="AB12" s="1242"/>
      <c r="AC12" s="1240"/>
      <c r="AD12" s="1240"/>
    </row>
    <row r="13" spans="1:30" ht="10.199999999999999" customHeight="1">
      <c r="A13" s="4494"/>
      <c r="B13" s="4582"/>
      <c r="C13" s="4598"/>
      <c r="D13" s="4599"/>
      <c r="E13" s="4599"/>
      <c r="F13" s="4599"/>
      <c r="G13" s="4599"/>
      <c r="H13" s="4599"/>
      <c r="I13" s="4599"/>
      <c r="J13" s="4599"/>
      <c r="K13" s="4599"/>
      <c r="L13" s="4599"/>
      <c r="M13" s="4599"/>
      <c r="N13" s="4599"/>
      <c r="O13" s="4599"/>
      <c r="P13" s="4600"/>
      <c r="Q13" s="4582"/>
      <c r="R13" s="4496"/>
      <c r="S13" s="1253"/>
      <c r="T13" s="1263" t="s">
        <v>68</v>
      </c>
      <c r="U13" s="1255"/>
      <c r="V13" s="1254" t="s">
        <v>68</v>
      </c>
      <c r="W13" s="1261" t="s">
        <v>321</v>
      </c>
      <c r="X13" s="1241"/>
      <c r="Y13" s="1241"/>
      <c r="Z13" s="1241"/>
      <c r="AA13" s="1242"/>
      <c r="AB13" s="1242"/>
      <c r="AC13" s="1240"/>
      <c r="AD13" s="1240"/>
    </row>
    <row r="14" spans="1:30" ht="10.199999999999999" customHeight="1">
      <c r="A14" s="4494"/>
      <c r="B14" s="4542" t="s">
        <v>95</v>
      </c>
      <c r="C14" s="2069"/>
      <c r="D14" s="1472"/>
      <c r="E14" s="96"/>
      <c r="F14" s="299"/>
      <c r="G14" s="1376"/>
      <c r="H14" s="95"/>
      <c r="I14" s="339"/>
      <c r="J14" s="1472"/>
      <c r="K14" s="2063"/>
      <c r="L14" s="2063"/>
      <c r="M14" s="4799" t="s">
        <v>1061</v>
      </c>
      <c r="N14" s="4800"/>
      <c r="O14" s="2096"/>
      <c r="P14" s="284"/>
      <c r="Q14" s="4542" t="s">
        <v>95</v>
      </c>
      <c r="R14" s="4496"/>
      <c r="S14" s="1253"/>
      <c r="T14" s="1240"/>
      <c r="U14" s="1240"/>
      <c r="V14" s="1240"/>
      <c r="W14" s="1242"/>
      <c r="X14" s="1241"/>
      <c r="Y14" s="1241"/>
      <c r="Z14" s="1241"/>
      <c r="AA14" s="1242"/>
      <c r="AB14" s="1242"/>
      <c r="AC14" s="1240"/>
      <c r="AD14" s="1240"/>
    </row>
    <row r="15" spans="1:30" ht="10.199999999999999" customHeight="1">
      <c r="A15" s="4494"/>
      <c r="B15" s="4543"/>
      <c r="C15" s="2069"/>
      <c r="D15" s="96"/>
      <c r="E15" s="1377"/>
      <c r="F15" s="299"/>
      <c r="G15" s="95"/>
      <c r="H15" s="95"/>
      <c r="I15" s="1374"/>
      <c r="J15" s="95"/>
      <c r="K15" s="2078"/>
      <c r="L15" s="2076"/>
      <c r="M15" s="4797"/>
      <c r="N15" s="4797"/>
      <c r="O15" s="1377"/>
      <c r="P15" s="96"/>
      <c r="Q15" s="4543"/>
      <c r="R15" s="4496"/>
      <c r="S15" s="1253"/>
      <c r="T15" s="1240"/>
      <c r="U15" s="1240"/>
      <c r="V15" s="1240"/>
      <c r="W15" s="1242"/>
      <c r="X15" s="1241"/>
      <c r="Y15" s="1241"/>
      <c r="Z15" s="1241"/>
      <c r="AA15" s="1242"/>
      <c r="AB15" s="1242"/>
      <c r="AC15" s="1240"/>
      <c r="AD15" s="1240"/>
    </row>
    <row r="16" spans="1:30" ht="10.199999999999999" customHeight="1">
      <c r="A16" s="4494"/>
      <c r="B16" s="4542" t="s">
        <v>96</v>
      </c>
      <c r="C16" s="1064"/>
      <c r="D16" s="1059"/>
      <c r="E16" s="1062"/>
      <c r="F16" s="2097"/>
      <c r="G16" s="1059"/>
      <c r="H16" s="1059"/>
      <c r="I16" s="1059"/>
      <c r="J16" s="1059"/>
      <c r="K16" s="1062"/>
      <c r="L16" s="2097"/>
      <c r="M16" s="2098"/>
      <c r="N16" s="1495"/>
      <c r="O16" s="4794" t="s">
        <v>1061</v>
      </c>
      <c r="P16" s="4795"/>
      <c r="Q16" s="4542" t="s">
        <v>96</v>
      </c>
      <c r="R16" s="4496"/>
      <c r="S16" s="1253"/>
      <c r="T16" s="1240"/>
      <c r="U16" s="1240"/>
      <c r="V16" s="1240"/>
      <c r="W16" s="1242"/>
      <c r="X16" s="1241"/>
      <c r="Y16" s="1241"/>
      <c r="Z16" s="1241"/>
      <c r="AA16" s="1242"/>
      <c r="AB16" s="1242"/>
      <c r="AC16" s="1240"/>
      <c r="AD16" s="1240"/>
    </row>
    <row r="17" spans="1:30" ht="10.199999999999999" customHeight="1" thickBot="1">
      <c r="A17" s="4494"/>
      <c r="B17" s="4544"/>
      <c r="C17" s="1064"/>
      <c r="D17" s="1059"/>
      <c r="E17" s="1062"/>
      <c r="F17" s="2097"/>
      <c r="G17" s="1059"/>
      <c r="H17" s="1059"/>
      <c r="I17" s="1059"/>
      <c r="J17" s="1059"/>
      <c r="K17" s="1062"/>
      <c r="L17" s="2097"/>
      <c r="M17" s="1059"/>
      <c r="N17" s="1063"/>
      <c r="O17" s="4796"/>
      <c r="P17" s="4797"/>
      <c r="Q17" s="4544"/>
      <c r="R17" s="4496"/>
      <c r="S17" s="1253"/>
      <c r="T17" s="1240"/>
      <c r="U17" s="1240"/>
      <c r="V17" s="1240"/>
      <c r="W17" s="1242"/>
      <c r="X17" s="1241"/>
      <c r="Y17" s="1241"/>
      <c r="Z17" s="1241"/>
      <c r="AA17" s="1242"/>
      <c r="AB17" s="1242"/>
      <c r="AC17" s="1240"/>
      <c r="AD17" s="1240"/>
    </row>
    <row r="18" spans="1:30" ht="10.199999999999999" customHeight="1">
      <c r="A18" s="4497"/>
      <c r="B18" s="4542" t="s">
        <v>97</v>
      </c>
      <c r="C18" s="1058" t="s">
        <v>68</v>
      </c>
      <c r="D18" s="1059"/>
      <c r="E18" s="1062"/>
      <c r="F18" s="2097"/>
      <c r="G18" s="1059"/>
      <c r="H18" s="1059"/>
      <c r="I18" s="339"/>
      <c r="J18" s="96"/>
      <c r="K18" s="1377"/>
      <c r="L18" s="299"/>
      <c r="M18" s="1059"/>
      <c r="N18" s="1059"/>
      <c r="O18" s="1062"/>
      <c r="P18" s="1059"/>
      <c r="Q18" s="4542" t="s">
        <v>97</v>
      </c>
      <c r="R18" s="4499"/>
      <c r="S18" s="1253"/>
      <c r="T18" s="1240"/>
      <c r="U18" s="1240"/>
      <c r="V18" s="1240"/>
      <c r="W18" s="1242"/>
      <c r="X18" s="1241"/>
      <c r="Y18" s="1241"/>
      <c r="Z18" s="1241"/>
      <c r="AA18" s="1242"/>
      <c r="AB18" s="1242"/>
      <c r="AC18" s="1240"/>
      <c r="AD18" s="1240"/>
    </row>
    <row r="19" spans="1:30" ht="10.199999999999999" customHeight="1" thickBot="1">
      <c r="A19" s="4498"/>
      <c r="B19" s="4544"/>
      <c r="C19" s="1064"/>
      <c r="D19" s="2099"/>
      <c r="E19" s="2100"/>
      <c r="F19" s="2099"/>
      <c r="G19" s="2100"/>
      <c r="H19" s="2099"/>
      <c r="I19" s="1514"/>
      <c r="J19" s="1464"/>
      <c r="K19" s="1463"/>
      <c r="L19" s="2064"/>
      <c r="M19" s="2099"/>
      <c r="N19" s="2099"/>
      <c r="O19" s="2100"/>
      <c r="P19" s="2101"/>
      <c r="Q19" s="4545"/>
      <c r="R19" s="4500"/>
      <c r="S19" s="1253"/>
      <c r="T19" s="1240"/>
      <c r="U19" s="1240"/>
      <c r="V19" s="1240"/>
      <c r="W19" s="1242"/>
      <c r="X19" s="1241"/>
      <c r="Y19" s="1241"/>
      <c r="Z19" s="1241"/>
      <c r="AA19" s="1242"/>
      <c r="AB19" s="1242"/>
      <c r="AC19" s="1240"/>
      <c r="AD19" s="1240"/>
    </row>
    <row r="20" spans="1:30" ht="10.199999999999999" customHeight="1">
      <c r="A20" s="4633" t="s">
        <v>131</v>
      </c>
      <c r="B20" s="4694" t="s">
        <v>51</v>
      </c>
      <c r="C20" s="4423"/>
      <c r="D20" s="4091"/>
      <c r="E20" s="4801" t="s">
        <v>1064</v>
      </c>
      <c r="F20" s="4687"/>
      <c r="G20" s="4300" t="s">
        <v>323</v>
      </c>
      <c r="H20" s="4091"/>
      <c r="I20" s="4686"/>
      <c r="J20" s="4309"/>
      <c r="K20" s="4725" t="s">
        <v>1062</v>
      </c>
      <c r="L20" s="4687"/>
      <c r="M20" s="2102" t="s">
        <v>68</v>
      </c>
      <c r="N20" s="2103" t="s">
        <v>68</v>
      </c>
      <c r="O20" s="2104" t="s">
        <v>68</v>
      </c>
      <c r="P20" s="2105" t="s">
        <v>68</v>
      </c>
      <c r="Q20" s="4546" t="s">
        <v>51</v>
      </c>
      <c r="R20" s="4633" t="s">
        <v>131</v>
      </c>
      <c r="S20" s="1253"/>
      <c r="T20" s="1240"/>
      <c r="U20" s="1240"/>
      <c r="V20" s="1240"/>
      <c r="W20" s="1242"/>
      <c r="X20" s="1241"/>
      <c r="Y20" s="1241"/>
      <c r="Z20" s="1241"/>
      <c r="AA20" s="1242"/>
      <c r="AB20" s="1242"/>
      <c r="AC20" s="1240"/>
      <c r="AD20" s="1240"/>
    </row>
    <row r="21" spans="1:30" ht="10.199999999999999" customHeight="1">
      <c r="A21" s="4634"/>
      <c r="B21" s="4543"/>
      <c r="C21" s="4087"/>
      <c r="D21" s="3923"/>
      <c r="E21" s="4066"/>
      <c r="F21" s="3957"/>
      <c r="G21" s="2694"/>
      <c r="H21" s="3923"/>
      <c r="I21" s="4168"/>
      <c r="J21" s="4089"/>
      <c r="K21" s="4026"/>
      <c r="L21" s="3957"/>
      <c r="M21" s="2069"/>
      <c r="N21" s="96"/>
      <c r="O21" s="1377"/>
      <c r="P21" s="299"/>
      <c r="Q21" s="4508"/>
      <c r="R21" s="4634"/>
      <c r="S21" s="1253"/>
      <c r="T21" s="1240"/>
      <c r="U21" s="1240"/>
      <c r="V21" s="1240"/>
      <c r="W21" s="1240"/>
      <c r="X21" s="1241"/>
      <c r="Y21" s="1241"/>
      <c r="Z21" s="1241"/>
      <c r="AA21" s="1242"/>
      <c r="AB21" s="1242"/>
      <c r="AC21" s="1240"/>
      <c r="AD21" s="1240"/>
    </row>
    <row r="22" spans="1:30" ht="10.199999999999999" customHeight="1">
      <c r="A22" s="4634"/>
      <c r="B22" s="4542" t="s">
        <v>56</v>
      </c>
      <c r="C22" s="4221"/>
      <c r="D22" s="3891" t="s">
        <v>1064</v>
      </c>
      <c r="E22" s="4056"/>
      <c r="F22" s="4273" t="s">
        <v>68</v>
      </c>
      <c r="G22" s="4453" t="s">
        <v>68</v>
      </c>
      <c r="H22" s="2693"/>
      <c r="I22" s="4578"/>
      <c r="J22" s="4730" t="s">
        <v>1063</v>
      </c>
      <c r="K22" s="4453"/>
      <c r="L22" s="4183"/>
      <c r="M22" s="1058"/>
      <c r="N22" s="1445" t="s">
        <v>68</v>
      </c>
      <c r="O22" s="1479"/>
      <c r="P22" s="1460" t="s">
        <v>68</v>
      </c>
      <c r="Q22" s="4507" t="s">
        <v>56</v>
      </c>
      <c r="R22" s="4634"/>
      <c r="S22" s="1253"/>
      <c r="T22" s="1240"/>
      <c r="U22" s="1240"/>
      <c r="V22" s="1240"/>
      <c r="W22" s="1240"/>
      <c r="X22" s="1241"/>
      <c r="Y22" s="1241"/>
      <c r="Z22" s="1241"/>
      <c r="AA22" s="1242"/>
      <c r="AB22" s="1242"/>
      <c r="AC22" s="1240"/>
      <c r="AD22" s="1240"/>
    </row>
    <row r="23" spans="1:30" ht="10.199999999999999" customHeight="1">
      <c r="A23" s="4634"/>
      <c r="B23" s="4543"/>
      <c r="C23" s="4554"/>
      <c r="D23" s="4685"/>
      <c r="E23" s="4057"/>
      <c r="F23" s="3982"/>
      <c r="G23" s="4684"/>
      <c r="H23" s="2694"/>
      <c r="I23" s="4130"/>
      <c r="J23" s="4731"/>
      <c r="K23" s="4684"/>
      <c r="L23" s="3982"/>
      <c r="M23" s="2069"/>
      <c r="N23" s="96"/>
      <c r="O23" s="1377"/>
      <c r="P23" s="299"/>
      <c r="Q23" s="4508"/>
      <c r="R23" s="4634"/>
      <c r="S23" s="1253"/>
      <c r="T23" s="1240"/>
      <c r="U23" s="1240"/>
      <c r="V23" s="1240"/>
      <c r="W23" s="1240"/>
      <c r="X23" s="1241"/>
      <c r="Y23" s="1241"/>
      <c r="Z23" s="1241"/>
      <c r="AA23" s="1242"/>
      <c r="AB23" s="1242"/>
      <c r="AC23" s="1240"/>
      <c r="AD23" s="1240"/>
    </row>
    <row r="24" spans="1:30" ht="10.199999999999999" customHeight="1">
      <c r="A24" s="4634"/>
      <c r="B24" s="4542" t="s">
        <v>92</v>
      </c>
      <c r="C24" s="3894" t="s">
        <v>324</v>
      </c>
      <c r="D24" s="3895"/>
      <c r="E24" s="3895"/>
      <c r="F24" s="3895"/>
      <c r="G24" s="3895"/>
      <c r="H24" s="3895"/>
      <c r="I24" s="3895"/>
      <c r="J24" s="3895"/>
      <c r="K24" s="3895"/>
      <c r="L24" s="3895"/>
      <c r="M24" s="3895"/>
      <c r="N24" s="3895"/>
      <c r="O24" s="3895"/>
      <c r="P24" s="3988"/>
      <c r="Q24" s="4507" t="s">
        <v>92</v>
      </c>
      <c r="R24" s="4634"/>
      <c r="S24" s="1253"/>
      <c r="T24" s="1240"/>
      <c r="U24" s="1240"/>
      <c r="V24" s="1240"/>
      <c r="W24" s="1240"/>
      <c r="X24" s="1241"/>
      <c r="Y24" s="1241"/>
      <c r="Z24" s="1241"/>
      <c r="AA24" s="1242"/>
      <c r="AB24" s="1242"/>
      <c r="AC24" s="1240"/>
      <c r="AD24" s="1240"/>
    </row>
    <row r="25" spans="1:30" ht="10.199999999999999" customHeight="1">
      <c r="A25" s="4634"/>
      <c r="B25" s="4543"/>
      <c r="C25" s="3896"/>
      <c r="D25" s="3897"/>
      <c r="E25" s="3897"/>
      <c r="F25" s="3897"/>
      <c r="G25" s="3897"/>
      <c r="H25" s="3897"/>
      <c r="I25" s="3897"/>
      <c r="J25" s="3897"/>
      <c r="K25" s="3897"/>
      <c r="L25" s="3897"/>
      <c r="M25" s="3897"/>
      <c r="N25" s="3897"/>
      <c r="O25" s="3897"/>
      <c r="P25" s="3989"/>
      <c r="Q25" s="4508"/>
      <c r="R25" s="4634"/>
      <c r="S25" s="1240"/>
      <c r="T25" s="1240"/>
      <c r="U25" s="1240"/>
      <c r="V25" s="1240"/>
      <c r="W25" s="1240"/>
      <c r="X25" s="1272"/>
      <c r="Y25" s="1272"/>
      <c r="Z25" s="1272"/>
      <c r="AA25" s="1240"/>
      <c r="AB25" s="1240"/>
      <c r="AC25" s="1240"/>
      <c r="AD25" s="1240"/>
    </row>
    <row r="26" spans="1:30" ht="10.199999999999999" customHeight="1">
      <c r="A26" s="4634"/>
      <c r="B26" s="4542" t="s">
        <v>94</v>
      </c>
      <c r="C26" s="4689" t="s">
        <v>325</v>
      </c>
      <c r="D26" s="4099"/>
      <c r="E26" s="4099"/>
      <c r="F26" s="4099"/>
      <c r="G26" s="4099"/>
      <c r="H26" s="4099"/>
      <c r="I26" s="4099"/>
      <c r="J26" s="4099"/>
      <c r="K26" s="4099"/>
      <c r="L26" s="4099"/>
      <c r="M26" s="4099"/>
      <c r="N26" s="4099"/>
      <c r="O26" s="4099"/>
      <c r="P26" s="4690"/>
      <c r="Q26" s="4507" t="s">
        <v>94</v>
      </c>
      <c r="R26" s="4634"/>
      <c r="S26" s="1240"/>
      <c r="T26" s="1240"/>
      <c r="U26" s="1240"/>
      <c r="V26" s="1240"/>
      <c r="W26" s="1240"/>
      <c r="X26" s="1272"/>
      <c r="Y26" s="1272"/>
      <c r="Z26" s="1272"/>
      <c r="AA26" s="1240"/>
      <c r="AB26" s="1240"/>
      <c r="AC26" s="1240"/>
      <c r="AD26" s="1240"/>
    </row>
    <row r="27" spans="1:30" ht="10.199999999999999" customHeight="1">
      <c r="A27" s="4634"/>
      <c r="B27" s="4543"/>
      <c r="C27" s="4691"/>
      <c r="D27" s="4101"/>
      <c r="E27" s="4101"/>
      <c r="F27" s="4101"/>
      <c r="G27" s="4101"/>
      <c r="H27" s="4101"/>
      <c r="I27" s="4101"/>
      <c r="J27" s="4101"/>
      <c r="K27" s="4101"/>
      <c r="L27" s="4101"/>
      <c r="M27" s="4101"/>
      <c r="N27" s="4101"/>
      <c r="O27" s="4101"/>
      <c r="P27" s="4692"/>
      <c r="Q27" s="4508"/>
      <c r="R27" s="4634"/>
      <c r="S27" s="160"/>
      <c r="T27" s="97"/>
      <c r="U27" s="1240"/>
      <c r="V27" s="1241"/>
      <c r="W27" s="1242"/>
      <c r="X27" s="1241"/>
      <c r="Y27" s="1241"/>
      <c r="Z27" s="1241"/>
      <c r="AA27" s="1242"/>
      <c r="AB27" s="1242"/>
      <c r="AC27" s="1240"/>
      <c r="AD27" s="1240"/>
    </row>
    <row r="28" spans="1:30" ht="10.199999999999999" customHeight="1">
      <c r="A28" s="4634"/>
      <c r="B28" s="4542" t="s">
        <v>95</v>
      </c>
      <c r="C28" s="4699"/>
      <c r="D28" s="4249"/>
      <c r="E28" s="1445" t="s">
        <v>68</v>
      </c>
      <c r="F28" s="4298"/>
      <c r="G28" s="1071"/>
      <c r="H28" s="1509"/>
      <c r="I28" s="1446"/>
      <c r="J28" s="1456"/>
      <c r="K28" s="1445"/>
      <c r="L28" s="1460"/>
      <c r="M28" s="322"/>
      <c r="N28" s="4769"/>
      <c r="O28" s="1062" t="s">
        <v>1065</v>
      </c>
      <c r="P28" s="4238"/>
      <c r="Q28" s="4507" t="s">
        <v>95</v>
      </c>
      <c r="R28" s="4634"/>
      <c r="S28" s="160"/>
      <c r="T28" s="97"/>
      <c r="U28" s="1240"/>
      <c r="V28" s="1241"/>
      <c r="W28" s="1242"/>
      <c r="X28" s="1241"/>
      <c r="Y28" s="1241"/>
      <c r="Z28" s="1241"/>
      <c r="AA28" s="1242"/>
      <c r="AB28" s="1242"/>
      <c r="AC28" s="1240"/>
      <c r="AD28" s="1240"/>
    </row>
    <row r="29" spans="1:30" ht="10.199999999999999" customHeight="1">
      <c r="A29" s="4634"/>
      <c r="B29" s="4543"/>
      <c r="C29" s="4004"/>
      <c r="D29" s="4039"/>
      <c r="E29" s="96" t="s">
        <v>68</v>
      </c>
      <c r="F29" s="3982"/>
      <c r="G29" s="96"/>
      <c r="H29" s="2066"/>
      <c r="I29" s="1446"/>
      <c r="J29" s="1456"/>
      <c r="K29" s="1445"/>
      <c r="L29" s="1460"/>
      <c r="M29" s="322"/>
      <c r="N29" s="4769"/>
      <c r="O29" s="1062" t="s">
        <v>326</v>
      </c>
      <c r="P29" s="4238"/>
      <c r="Q29" s="4508"/>
      <c r="R29" s="4634"/>
      <c r="S29" s="1240"/>
      <c r="T29" s="98"/>
      <c r="U29" s="98"/>
      <c r="V29" s="1241"/>
      <c r="W29" s="1242"/>
      <c r="X29" s="1241"/>
      <c r="Y29" s="1241"/>
      <c r="Z29" s="1241"/>
      <c r="AA29" s="1242"/>
      <c r="AB29" s="1242"/>
      <c r="AC29" s="1240"/>
      <c r="AD29" s="1240"/>
    </row>
    <row r="30" spans="1:30" ht="10.199999999999999" customHeight="1">
      <c r="A30" s="4634"/>
      <c r="B30" s="4542" t="s">
        <v>96</v>
      </c>
      <c r="C30" s="4790" t="s">
        <v>68</v>
      </c>
      <c r="D30" s="3945"/>
      <c r="E30" s="4406" t="s">
        <v>68</v>
      </c>
      <c r="F30" s="4199"/>
      <c r="G30" s="4618"/>
      <c r="H30" s="3945" t="s">
        <v>327</v>
      </c>
      <c r="I30" s="339"/>
      <c r="J30" s="1472"/>
      <c r="K30" s="96"/>
      <c r="L30" s="299"/>
      <c r="M30" s="3899"/>
      <c r="N30" s="2107" t="s">
        <v>1065</v>
      </c>
      <c r="O30" s="4477"/>
      <c r="P30" s="2108"/>
      <c r="Q30" s="4507" t="s">
        <v>96</v>
      </c>
      <c r="R30" s="4634"/>
      <c r="S30" s="1240"/>
      <c r="T30" s="1257"/>
      <c r="U30" s="1257"/>
      <c r="V30" s="1241"/>
      <c r="W30" s="1240"/>
      <c r="X30" s="1241"/>
      <c r="Y30" s="1241"/>
      <c r="Z30" s="1241"/>
      <c r="AA30" s="1242"/>
      <c r="AB30" s="1242"/>
      <c r="AC30" s="1240"/>
      <c r="AD30" s="1240"/>
    </row>
    <row r="31" spans="1:30" ht="13.5" customHeight="1" thickBot="1">
      <c r="A31" s="4634"/>
      <c r="B31" s="4632"/>
      <c r="C31" s="4169"/>
      <c r="D31" s="4791"/>
      <c r="E31" s="4792"/>
      <c r="F31" s="4793"/>
      <c r="G31" s="4619"/>
      <c r="H31" s="4619"/>
      <c r="I31" s="1514"/>
      <c r="J31" s="2110"/>
      <c r="K31" s="1464"/>
      <c r="L31" s="2064"/>
      <c r="M31" s="4770"/>
      <c r="N31" s="2111" t="s">
        <v>326</v>
      </c>
      <c r="O31" s="4798"/>
      <c r="P31" s="2112"/>
      <c r="Q31" s="4547"/>
      <c r="R31" s="4634"/>
      <c r="S31" s="1274" t="s">
        <v>328</v>
      </c>
      <c r="T31" s="1257"/>
      <c r="U31" s="1257"/>
      <c r="V31" s="1242"/>
      <c r="W31" s="1240"/>
      <c r="X31" s="1241"/>
      <c r="Y31" s="1241"/>
      <c r="Z31" s="1241"/>
      <c r="AA31" s="1242"/>
      <c r="AB31" s="1242"/>
      <c r="AC31" s="1240"/>
      <c r="AD31" s="1240"/>
    </row>
    <row r="32" spans="1:30" ht="10.199999999999999" customHeight="1">
      <c r="A32" s="4623" t="s">
        <v>135</v>
      </c>
      <c r="B32" s="4604" t="s">
        <v>51</v>
      </c>
      <c r="C32" s="4699" t="s">
        <v>1066</v>
      </c>
      <c r="D32" s="4700"/>
      <c r="E32" s="1377"/>
      <c r="F32" s="2113" t="s">
        <v>329</v>
      </c>
      <c r="G32" s="3944" t="s">
        <v>330</v>
      </c>
      <c r="H32" s="3922"/>
      <c r="I32" s="4699" t="s">
        <v>1069</v>
      </c>
      <c r="J32" s="4728" t="s">
        <v>68</v>
      </c>
      <c r="K32" s="4680" t="s">
        <v>1070</v>
      </c>
      <c r="L32" s="4681"/>
      <c r="M32" s="3961" t="s">
        <v>1071</v>
      </c>
      <c r="N32" s="4171"/>
      <c r="O32" s="4019" t="s">
        <v>68</v>
      </c>
      <c r="P32" s="4693"/>
      <c r="Q32" s="4516" t="s">
        <v>51</v>
      </c>
      <c r="R32" s="4785" t="s">
        <v>135</v>
      </c>
      <c r="S32" s="4523" t="s">
        <v>322</v>
      </c>
      <c r="T32" s="4524"/>
      <c r="U32" s="97"/>
      <c r="V32" s="363" t="s">
        <v>329</v>
      </c>
      <c r="W32" s="4527" t="s">
        <v>330</v>
      </c>
      <c r="X32" s="4528"/>
      <c r="Y32" s="4517" t="s">
        <v>331</v>
      </c>
      <c r="Z32" s="4519" t="s">
        <v>68</v>
      </c>
      <c r="AA32" s="1275"/>
      <c r="AB32" s="4521" t="s">
        <v>68</v>
      </c>
      <c r="AC32" s="4517" t="s">
        <v>332</v>
      </c>
      <c r="AD32" s="4773"/>
    </row>
    <row r="33" spans="1:34" ht="10.199999999999999" customHeight="1">
      <c r="A33" s="4624"/>
      <c r="B33" s="4543"/>
      <c r="C33" s="4007"/>
      <c r="D33" s="3923"/>
      <c r="E33" s="2115" t="s">
        <v>68</v>
      </c>
      <c r="F33" s="2116" t="s">
        <v>333</v>
      </c>
      <c r="G33" s="3944"/>
      <c r="H33" s="3922"/>
      <c r="I33" s="4699"/>
      <c r="J33" s="4729"/>
      <c r="K33" s="4682"/>
      <c r="L33" s="4683"/>
      <c r="M33" s="3961"/>
      <c r="N33" s="4171"/>
      <c r="O33" s="4019"/>
      <c r="P33" s="4693"/>
      <c r="Q33" s="4508"/>
      <c r="R33" s="4786"/>
      <c r="S33" s="4525"/>
      <c r="T33" s="4526"/>
      <c r="U33" s="364" t="s">
        <v>68</v>
      </c>
      <c r="V33" s="1261" t="s">
        <v>333</v>
      </c>
      <c r="W33" s="4527"/>
      <c r="X33" s="4528"/>
      <c r="Y33" s="4518"/>
      <c r="Z33" s="4520"/>
      <c r="AA33" s="1272"/>
      <c r="AB33" s="4522"/>
      <c r="AC33" s="4772"/>
      <c r="AD33" s="4774"/>
    </row>
    <row r="34" spans="1:34" ht="10.199999999999999" customHeight="1">
      <c r="A34" s="4624"/>
      <c r="B34" s="4542" t="s">
        <v>56</v>
      </c>
      <c r="C34" s="4221"/>
      <c r="D34" s="3891" t="s">
        <v>1067</v>
      </c>
      <c r="E34" s="3909" t="s">
        <v>1061</v>
      </c>
      <c r="F34" s="4210"/>
      <c r="G34" s="4308" t="s">
        <v>68</v>
      </c>
      <c r="H34" s="4183" t="s">
        <v>331</v>
      </c>
      <c r="I34" s="3933" t="s">
        <v>68</v>
      </c>
      <c r="J34" s="2117" t="s">
        <v>271</v>
      </c>
      <c r="K34" s="2118" t="s">
        <v>318</v>
      </c>
      <c r="L34" s="2085" t="s">
        <v>68</v>
      </c>
      <c r="M34" s="4221" t="s">
        <v>68</v>
      </c>
      <c r="N34" s="2119" t="s">
        <v>334</v>
      </c>
      <c r="O34" s="4056" t="s">
        <v>68</v>
      </c>
      <c r="P34" s="4556" t="s">
        <v>1073</v>
      </c>
      <c r="Q34" s="4507" t="s">
        <v>56</v>
      </c>
      <c r="R34" s="4786"/>
      <c r="S34" s="1237" t="s">
        <v>318</v>
      </c>
      <c r="T34" s="365" t="s">
        <v>68</v>
      </c>
      <c r="U34" s="4529" t="s">
        <v>322</v>
      </c>
      <c r="V34" s="4529"/>
      <c r="W34" s="4532" t="s">
        <v>68</v>
      </c>
      <c r="X34" s="4534" t="s">
        <v>331</v>
      </c>
      <c r="Y34" s="4536" t="s">
        <v>68</v>
      </c>
      <c r="Z34" s="451" t="s">
        <v>271</v>
      </c>
      <c r="AA34" s="4538" t="s">
        <v>68</v>
      </c>
      <c r="AB34" s="4540" t="s">
        <v>332</v>
      </c>
      <c r="AC34" s="4558" t="s">
        <v>68</v>
      </c>
      <c r="AD34" s="1276" t="s">
        <v>334</v>
      </c>
    </row>
    <row r="35" spans="1:34" ht="10.199999999999999" customHeight="1">
      <c r="A35" s="4624"/>
      <c r="B35" s="4543"/>
      <c r="C35" s="4554"/>
      <c r="D35" s="3901"/>
      <c r="E35" s="3910"/>
      <c r="F35" s="4212"/>
      <c r="G35" s="4605"/>
      <c r="H35" s="4303"/>
      <c r="I35" s="4688"/>
      <c r="J35" s="2121" t="s">
        <v>335</v>
      </c>
      <c r="K35" s="2122" t="s">
        <v>336</v>
      </c>
      <c r="L35" s="2123" t="s">
        <v>68</v>
      </c>
      <c r="M35" s="4771"/>
      <c r="N35" s="2124" t="s">
        <v>1072</v>
      </c>
      <c r="O35" s="4548"/>
      <c r="P35" s="4557"/>
      <c r="Q35" s="4508"/>
      <c r="R35" s="4786"/>
      <c r="S35" s="366" t="s">
        <v>336</v>
      </c>
      <c r="T35" s="1238" t="s">
        <v>68</v>
      </c>
      <c r="U35" s="4530"/>
      <c r="V35" s="4531"/>
      <c r="W35" s="4533"/>
      <c r="X35" s="4535"/>
      <c r="Y35" s="4537"/>
      <c r="Z35" s="452" t="s">
        <v>335</v>
      </c>
      <c r="AA35" s="4539"/>
      <c r="AB35" s="4541"/>
      <c r="AC35" s="4559"/>
      <c r="AD35" s="1276" t="s">
        <v>337</v>
      </c>
    </row>
    <row r="36" spans="1:34" ht="10.199999999999999" customHeight="1">
      <c r="A36" s="4624"/>
      <c r="B36" s="4542" t="s">
        <v>92</v>
      </c>
      <c r="C36" s="2125" t="s">
        <v>333</v>
      </c>
      <c r="D36" s="2126"/>
      <c r="E36" s="2127" t="s">
        <v>68</v>
      </c>
      <c r="F36" s="4238"/>
      <c r="G36" s="284"/>
      <c r="H36" s="96"/>
      <c r="I36" s="4418" t="s">
        <v>1070</v>
      </c>
      <c r="J36" s="3950"/>
      <c r="K36" s="4675" t="s">
        <v>1069</v>
      </c>
      <c r="L36" s="4726" t="s">
        <v>68</v>
      </c>
      <c r="M36" s="2128"/>
      <c r="N36" s="2129"/>
      <c r="O36" s="4676" t="s">
        <v>1075</v>
      </c>
      <c r="P36" s="4551" t="s">
        <v>68</v>
      </c>
      <c r="Q36" s="4507" t="s">
        <v>92</v>
      </c>
      <c r="R36" s="4786"/>
      <c r="S36" s="333"/>
      <c r="T36" s="334"/>
      <c r="U36" s="1277"/>
      <c r="V36" s="1278"/>
      <c r="W36" s="1278"/>
      <c r="X36" s="160"/>
      <c r="Y36" s="4560" t="s">
        <v>319</v>
      </c>
      <c r="Z36" s="4561"/>
      <c r="AA36" s="4529" t="s">
        <v>338</v>
      </c>
      <c r="AB36" s="4562" t="s">
        <v>68</v>
      </c>
      <c r="AC36" s="453"/>
      <c r="AD36" s="481"/>
      <c r="AE36" s="131"/>
      <c r="AF36" s="131"/>
      <c r="AG36" s="131"/>
      <c r="AH36" s="131"/>
    </row>
    <row r="37" spans="1:34" ht="10.199999999999999" customHeight="1">
      <c r="A37" s="4624"/>
      <c r="B37" s="4543"/>
      <c r="C37" s="2130" t="s">
        <v>329</v>
      </c>
      <c r="D37" s="2120"/>
      <c r="E37" s="2131" t="s">
        <v>68</v>
      </c>
      <c r="F37" s="3957"/>
      <c r="G37" s="96"/>
      <c r="H37" s="96"/>
      <c r="I37" s="4613"/>
      <c r="J37" s="4732"/>
      <c r="K37" s="4675"/>
      <c r="L37" s="3922"/>
      <c r="M37" s="2132"/>
      <c r="N37" s="2129"/>
      <c r="O37" s="4213"/>
      <c r="P37" s="4552"/>
      <c r="Q37" s="4508"/>
      <c r="R37" s="4786"/>
      <c r="S37" s="333"/>
      <c r="T37" s="334"/>
      <c r="U37" s="160"/>
      <c r="V37" s="160"/>
      <c r="W37" s="160"/>
      <c r="X37" s="160"/>
      <c r="Y37" s="4525"/>
      <c r="Z37" s="4526"/>
      <c r="AA37" s="4547"/>
      <c r="AB37" s="4563"/>
      <c r="AC37" s="266"/>
      <c r="AD37" s="160"/>
      <c r="AE37" s="131"/>
      <c r="AF37" s="131"/>
      <c r="AG37" s="131"/>
      <c r="AH37" s="131"/>
    </row>
    <row r="38" spans="1:34" ht="10.199999999999999" customHeight="1">
      <c r="A38" s="4624"/>
      <c r="B38" s="4542" t="s">
        <v>94</v>
      </c>
      <c r="C38" s="4418" t="s">
        <v>1061</v>
      </c>
      <c r="D38" s="3885"/>
      <c r="E38" s="4707" t="s">
        <v>982</v>
      </c>
      <c r="F38" s="4709" t="s">
        <v>1068</v>
      </c>
      <c r="G38" s="96"/>
      <c r="H38" s="326" t="s">
        <v>340</v>
      </c>
      <c r="I38" s="339"/>
      <c r="J38" s="1472"/>
      <c r="K38" s="4666"/>
      <c r="L38" s="4199" t="s">
        <v>68</v>
      </c>
      <c r="M38" s="2133"/>
      <c r="N38" s="2134" t="s">
        <v>341</v>
      </c>
      <c r="O38" s="4056" t="s">
        <v>68</v>
      </c>
      <c r="P38" s="4199" t="s">
        <v>1074</v>
      </c>
      <c r="Q38" s="4507" t="s">
        <v>94</v>
      </c>
      <c r="R38" s="4786"/>
      <c r="S38" s="1279"/>
      <c r="T38" s="1280"/>
      <c r="U38" s="4564" t="s">
        <v>339</v>
      </c>
      <c r="V38" s="4565"/>
      <c r="W38" s="1281"/>
      <c r="X38" s="1282" t="s">
        <v>340</v>
      </c>
      <c r="Y38" s="1283"/>
      <c r="Z38" s="265"/>
      <c r="AA38" s="4538"/>
      <c r="AB38" s="4568" t="s">
        <v>342</v>
      </c>
      <c r="AC38" s="454"/>
      <c r="AD38" s="482" t="s">
        <v>68</v>
      </c>
      <c r="AE38" s="4549"/>
      <c r="AF38" s="4550"/>
      <c r="AG38" s="131"/>
      <c r="AH38" s="131"/>
    </row>
    <row r="39" spans="1:34" ht="10.95" customHeight="1">
      <c r="A39" s="4624"/>
      <c r="B39" s="4543"/>
      <c r="C39" s="4613"/>
      <c r="D39" s="4614"/>
      <c r="E39" s="4708"/>
      <c r="F39" s="4710"/>
      <c r="G39" s="2073"/>
      <c r="H39" s="95" t="s">
        <v>343</v>
      </c>
      <c r="I39" s="339"/>
      <c r="J39" s="1472"/>
      <c r="K39" s="4666"/>
      <c r="L39" s="4199"/>
      <c r="M39" s="2072"/>
      <c r="N39" s="2136" t="s">
        <v>344</v>
      </c>
      <c r="O39" s="4548"/>
      <c r="P39" s="4555"/>
      <c r="Q39" s="4508"/>
      <c r="R39" s="4786"/>
      <c r="S39" s="1279"/>
      <c r="T39" s="1280"/>
      <c r="U39" s="4566"/>
      <c r="V39" s="4567"/>
      <c r="W39" s="1284"/>
      <c r="X39" s="1241" t="s">
        <v>343</v>
      </c>
      <c r="Y39" s="1283"/>
      <c r="Z39" s="265"/>
      <c r="AA39" s="4539"/>
      <c r="AB39" s="4569"/>
      <c r="AC39" s="455"/>
      <c r="AD39" s="483" t="s">
        <v>345</v>
      </c>
      <c r="AE39" s="4549"/>
      <c r="AF39" s="4550"/>
      <c r="AG39" s="131"/>
      <c r="AH39" s="131"/>
    </row>
    <row r="40" spans="1:34" ht="16.95" customHeight="1">
      <c r="A40" s="4624"/>
      <c r="B40" s="4542" t="s">
        <v>95</v>
      </c>
      <c r="C40" s="4677" t="s">
        <v>346</v>
      </c>
      <c r="D40" s="4678"/>
      <c r="E40" s="1377"/>
      <c r="F40" s="299" t="s">
        <v>347</v>
      </c>
      <c r="G40" s="284"/>
      <c r="H40" s="284"/>
      <c r="I40" s="4002" t="s">
        <v>348</v>
      </c>
      <c r="J40" s="4697"/>
      <c r="K40" s="95"/>
      <c r="L40" s="95"/>
      <c r="M40" s="322" t="s">
        <v>68</v>
      </c>
      <c r="N40" s="331"/>
      <c r="O40" s="1479" t="s">
        <v>68</v>
      </c>
      <c r="P40" s="2137"/>
      <c r="Q40" s="4507" t="s">
        <v>95</v>
      </c>
      <c r="R40" s="4786"/>
      <c r="S40" s="4570" t="s">
        <v>346</v>
      </c>
      <c r="T40" s="4571"/>
      <c r="U40" s="1281"/>
      <c r="V40" s="1281"/>
      <c r="W40" s="1285"/>
      <c r="X40" s="1286"/>
      <c r="Y40" s="4574" t="s">
        <v>348</v>
      </c>
      <c r="Z40" s="4575"/>
      <c r="AA40" s="149"/>
      <c r="AB40" s="262"/>
      <c r="AC40" s="263" t="s">
        <v>68</v>
      </c>
      <c r="AD40" s="484"/>
      <c r="AE40" s="131"/>
      <c r="AF40" s="98"/>
    </row>
    <row r="41" spans="1:34" ht="10.199999999999999" customHeight="1">
      <c r="A41" s="4624"/>
      <c r="B41" s="4543"/>
      <c r="C41" s="4679"/>
      <c r="D41" s="4178"/>
      <c r="E41" s="1377"/>
      <c r="F41" s="299"/>
      <c r="G41" s="2138"/>
      <c r="H41" s="2074"/>
      <c r="I41" s="4003"/>
      <c r="J41" s="4698"/>
      <c r="K41" s="95"/>
      <c r="L41" s="95"/>
      <c r="M41" s="339"/>
      <c r="N41" s="1461"/>
      <c r="O41" s="1377"/>
      <c r="P41" s="2070"/>
      <c r="Q41" s="4508"/>
      <c r="R41" s="4786"/>
      <c r="S41" s="4572"/>
      <c r="T41" s="4573"/>
      <c r="U41" s="1281"/>
      <c r="V41" s="1281"/>
      <c r="W41" s="1287"/>
      <c r="X41" s="1288"/>
      <c r="Y41" s="4576"/>
      <c r="Z41" s="4577"/>
      <c r="AA41" s="149"/>
      <c r="AB41" s="262"/>
      <c r="AC41" s="266"/>
      <c r="AD41" s="160"/>
      <c r="AE41" s="131"/>
      <c r="AF41" s="98"/>
    </row>
    <row r="42" spans="1:34" ht="10.199999999999999" customHeight="1">
      <c r="A42" s="4624"/>
      <c r="B42" s="4542" t="s">
        <v>96</v>
      </c>
      <c r="C42" s="339"/>
      <c r="D42" s="1472"/>
      <c r="E42" s="96"/>
      <c r="F42" s="299"/>
      <c r="G42" s="95"/>
      <c r="H42" s="95"/>
      <c r="I42" s="2140" t="s">
        <v>349</v>
      </c>
      <c r="J42" s="2068"/>
      <c r="K42" s="96"/>
      <c r="L42" s="2114" t="s">
        <v>68</v>
      </c>
      <c r="M42" s="1374"/>
      <c r="N42" s="331"/>
      <c r="O42" s="1376"/>
      <c r="P42" s="2137"/>
      <c r="Q42" s="4507" t="s">
        <v>96</v>
      </c>
      <c r="R42" s="4786"/>
      <c r="S42" s="1237"/>
      <c r="T42" s="1258"/>
      <c r="U42" s="160"/>
      <c r="V42" s="265"/>
      <c r="W42" s="149"/>
      <c r="X42" s="149"/>
      <c r="Y42" s="1289" t="s">
        <v>349</v>
      </c>
      <c r="Z42" s="1236"/>
      <c r="AA42" s="1272"/>
      <c r="AB42" s="1290" t="s">
        <v>68</v>
      </c>
      <c r="AC42" s="154"/>
      <c r="AD42" s="149"/>
      <c r="AE42" s="131"/>
      <c r="AF42" s="131"/>
    </row>
    <row r="43" spans="1:34" ht="10.199999999999999" customHeight="1" thickBot="1">
      <c r="A43" s="4625"/>
      <c r="B43" s="4606"/>
      <c r="C43" s="1514"/>
      <c r="D43" s="2110"/>
      <c r="E43" s="1464"/>
      <c r="F43" s="2064"/>
      <c r="G43" s="95"/>
      <c r="H43" s="95"/>
      <c r="I43" s="2141"/>
      <c r="J43" s="2110"/>
      <c r="K43" s="2142" t="s">
        <v>68</v>
      </c>
      <c r="L43" s="2109" t="s">
        <v>345</v>
      </c>
      <c r="M43" s="2143"/>
      <c r="N43" s="1492"/>
      <c r="O43" s="1544"/>
      <c r="P43" s="2144"/>
      <c r="Q43" s="4509"/>
      <c r="R43" s="4515"/>
      <c r="S43" s="1291"/>
      <c r="T43" s="267"/>
      <c r="U43" s="288"/>
      <c r="V43" s="268"/>
      <c r="W43" s="155"/>
      <c r="X43" s="155"/>
      <c r="Y43" s="1292"/>
      <c r="Z43" s="267"/>
      <c r="AA43" s="1293" t="s">
        <v>68</v>
      </c>
      <c r="AB43" s="1294" t="s">
        <v>350</v>
      </c>
      <c r="AC43" s="456"/>
      <c r="AD43" s="155"/>
      <c r="AE43" s="131"/>
      <c r="AF43" s="131"/>
    </row>
    <row r="44" spans="1:34" ht="10.199999999999999" customHeight="1">
      <c r="A44" s="4620" t="s">
        <v>141</v>
      </c>
      <c r="B44" s="4604" t="s">
        <v>51</v>
      </c>
      <c r="C44" s="2145"/>
      <c r="D44" s="2146"/>
      <c r="E44" s="4012" t="s">
        <v>1077</v>
      </c>
      <c r="F44" s="4553"/>
      <c r="G44" s="2147" t="s">
        <v>352</v>
      </c>
      <c r="H44" s="2067" t="s">
        <v>68</v>
      </c>
      <c r="I44" s="2145"/>
      <c r="J44" s="4216" t="s">
        <v>68</v>
      </c>
      <c r="K44" s="4675" t="s">
        <v>1076</v>
      </c>
      <c r="L44" s="3922" t="s">
        <v>68</v>
      </c>
      <c r="M44" s="2148"/>
      <c r="N44" s="2149"/>
      <c r="O44" s="2150"/>
      <c r="P44" s="2151"/>
      <c r="Q44" s="4516" t="s">
        <v>51</v>
      </c>
      <c r="R44" s="4766" t="s">
        <v>141</v>
      </c>
      <c r="S44" s="444"/>
      <c r="T44" s="4749"/>
      <c r="U44" s="1295"/>
      <c r="V44" s="1270"/>
      <c r="W44" s="445" t="s">
        <v>352</v>
      </c>
      <c r="X44" s="446" t="s">
        <v>68</v>
      </c>
      <c r="Y44" s="1275"/>
      <c r="Z44" s="4521" t="s">
        <v>68</v>
      </c>
      <c r="AA44" s="4750" t="s">
        <v>353</v>
      </c>
      <c r="AB44" s="4752" t="s">
        <v>354</v>
      </c>
      <c r="AC44" s="1296" t="s">
        <v>355</v>
      </c>
      <c r="AD44" s="1297" t="s">
        <v>68</v>
      </c>
      <c r="AE44" s="131"/>
      <c r="AF44" s="131"/>
      <c r="AG44" s="131"/>
      <c r="AH44" s="131"/>
    </row>
    <row r="45" spans="1:34" ht="10.199999999999999" customHeight="1">
      <c r="A45" s="4621"/>
      <c r="B45" s="4543"/>
      <c r="C45" s="339"/>
      <c r="D45" s="1472"/>
      <c r="E45" s="4010"/>
      <c r="F45" s="3960"/>
      <c r="G45" s="2073" t="s">
        <v>68</v>
      </c>
      <c r="H45" s="95" t="s">
        <v>68</v>
      </c>
      <c r="I45" s="339"/>
      <c r="J45" s="3960"/>
      <c r="K45" s="4675"/>
      <c r="L45" s="3922"/>
      <c r="M45" s="338"/>
      <c r="N45" s="1461"/>
      <c r="O45" s="2152"/>
      <c r="P45" s="2075"/>
      <c r="Q45" s="4508"/>
      <c r="R45" s="4767"/>
      <c r="S45" s="447"/>
      <c r="T45" s="4563"/>
      <c r="U45" s="160"/>
      <c r="V45" s="265"/>
      <c r="W45" s="269" t="s">
        <v>68</v>
      </c>
      <c r="X45" s="149" t="s">
        <v>68</v>
      </c>
      <c r="Y45" s="1272"/>
      <c r="Z45" s="4522"/>
      <c r="AA45" s="4751"/>
      <c r="AB45" s="4753"/>
      <c r="AC45" s="1298" t="s">
        <v>68</v>
      </c>
      <c r="AD45" s="1281"/>
      <c r="AE45" s="131"/>
      <c r="AF45" s="131"/>
      <c r="AG45" s="131"/>
      <c r="AH45" s="131"/>
    </row>
    <row r="46" spans="1:34" ht="10.199999999999999" customHeight="1">
      <c r="A46" s="4621"/>
      <c r="B46" s="4542" t="s">
        <v>56</v>
      </c>
      <c r="C46" s="339"/>
      <c r="D46" s="1472"/>
      <c r="E46" s="4635"/>
      <c r="F46" s="4587"/>
      <c r="G46" s="2693"/>
      <c r="H46" s="2693" t="s">
        <v>68</v>
      </c>
      <c r="I46" s="4727" t="s">
        <v>68</v>
      </c>
      <c r="J46" s="4481" t="s">
        <v>1071</v>
      </c>
      <c r="K46" s="4666"/>
      <c r="L46" s="3891"/>
      <c r="M46" s="339"/>
      <c r="N46" s="96"/>
      <c r="O46" s="2153" t="s">
        <v>341</v>
      </c>
      <c r="P46" s="2154" t="s">
        <v>356</v>
      </c>
      <c r="Q46" s="4507" t="s">
        <v>56</v>
      </c>
      <c r="R46" s="4767"/>
      <c r="S46" s="4754" t="s">
        <v>357</v>
      </c>
      <c r="T46" s="4756" t="s">
        <v>351</v>
      </c>
      <c r="U46" s="1281"/>
      <c r="V46" s="1290">
        <v>310</v>
      </c>
      <c r="W46" s="4758"/>
      <c r="X46" s="4534" t="s">
        <v>68</v>
      </c>
      <c r="Y46" s="4761" t="s">
        <v>68</v>
      </c>
      <c r="Z46" s="4540" t="s">
        <v>332</v>
      </c>
      <c r="AA46" s="4763" t="s">
        <v>68</v>
      </c>
      <c r="AB46" s="4765" t="s">
        <v>68</v>
      </c>
      <c r="AC46" s="264"/>
      <c r="AD46" s="160"/>
      <c r="AE46" s="131"/>
      <c r="AF46" s="131"/>
      <c r="AG46" s="131"/>
      <c r="AH46" s="131"/>
    </row>
    <row r="47" spans="1:34" ht="10.199999999999999" customHeight="1">
      <c r="A47" s="4621"/>
      <c r="B47" s="4543"/>
      <c r="C47" s="1454"/>
      <c r="D47" s="2089"/>
      <c r="E47" s="4636"/>
      <c r="F47" s="4262"/>
      <c r="G47" s="4436"/>
      <c r="H47" s="4436"/>
      <c r="I47" s="4222"/>
      <c r="J47" s="4064"/>
      <c r="K47" s="4667"/>
      <c r="L47" s="4701"/>
      <c r="M47" s="2065"/>
      <c r="N47" s="2089"/>
      <c r="O47" s="2156" t="s">
        <v>344</v>
      </c>
      <c r="P47" s="2157" t="s">
        <v>358</v>
      </c>
      <c r="Q47" s="4508"/>
      <c r="R47" s="4767"/>
      <c r="S47" s="4755"/>
      <c r="T47" s="4757"/>
      <c r="U47" s="455"/>
      <c r="V47" s="1299" t="s">
        <v>359</v>
      </c>
      <c r="W47" s="4759"/>
      <c r="X47" s="4760"/>
      <c r="Y47" s="4762"/>
      <c r="Z47" s="4541"/>
      <c r="AA47" s="4764"/>
      <c r="AB47" s="4508"/>
      <c r="AC47" s="270"/>
      <c r="AD47" s="160"/>
      <c r="AE47" s="131"/>
      <c r="AF47" s="131"/>
      <c r="AG47" s="131"/>
      <c r="AH47" s="131"/>
    </row>
    <row r="48" spans="1:34" ht="10.199999999999999" customHeight="1">
      <c r="A48" s="4621"/>
      <c r="B48" s="4542" t="s">
        <v>92</v>
      </c>
      <c r="C48" s="4660" t="s">
        <v>360</v>
      </c>
      <c r="D48" s="4661"/>
      <c r="E48" s="4661"/>
      <c r="F48" s="4661"/>
      <c r="G48" s="4661"/>
      <c r="H48" s="4661"/>
      <c r="I48" s="4661"/>
      <c r="J48" s="4661"/>
      <c r="K48" s="4661"/>
      <c r="L48" s="4661"/>
      <c r="M48" s="4661"/>
      <c r="N48" s="4661"/>
      <c r="O48" s="4661"/>
      <c r="P48" s="4662"/>
      <c r="Q48" s="4507" t="s">
        <v>92</v>
      </c>
      <c r="R48" s="4767"/>
      <c r="S48" s="4733" t="s">
        <v>361</v>
      </c>
      <c r="T48" s="4734"/>
      <c r="U48" s="4734"/>
      <c r="V48" s="4734"/>
      <c r="W48" s="4734"/>
      <c r="X48" s="4734"/>
      <c r="Y48" s="4735"/>
      <c r="Z48" s="4734"/>
      <c r="AA48" s="4734"/>
      <c r="AB48" s="4734"/>
      <c r="AC48" s="4734"/>
      <c r="AD48" s="4736"/>
    </row>
    <row r="49" spans="1:30" ht="10.199999999999999" customHeight="1">
      <c r="A49" s="4621"/>
      <c r="B49" s="4543"/>
      <c r="C49" s="4663"/>
      <c r="D49" s="4664"/>
      <c r="E49" s="4664"/>
      <c r="F49" s="4664"/>
      <c r="G49" s="4664"/>
      <c r="H49" s="4664"/>
      <c r="I49" s="4664"/>
      <c r="J49" s="4664"/>
      <c r="K49" s="4664"/>
      <c r="L49" s="4664"/>
      <c r="M49" s="4664"/>
      <c r="N49" s="4664"/>
      <c r="O49" s="4664"/>
      <c r="P49" s="4665"/>
      <c r="Q49" s="4508"/>
      <c r="R49" s="4767"/>
      <c r="S49" s="4737"/>
      <c r="T49" s="4738"/>
      <c r="U49" s="4738"/>
      <c r="V49" s="4738"/>
      <c r="W49" s="4738"/>
      <c r="X49" s="4738"/>
      <c r="Y49" s="4738"/>
      <c r="Z49" s="4738"/>
      <c r="AA49" s="4738"/>
      <c r="AB49" s="4738"/>
      <c r="AC49" s="4738"/>
      <c r="AD49" s="4739"/>
    </row>
    <row r="50" spans="1:30" ht="10.199999999999999" customHeight="1">
      <c r="A50" s="4621"/>
      <c r="B50" s="4542" t="s">
        <v>94</v>
      </c>
      <c r="C50" s="4069" t="s">
        <v>363</v>
      </c>
      <c r="D50" s="4702"/>
      <c r="E50" s="96"/>
      <c r="F50" s="2154" t="s">
        <v>364</v>
      </c>
      <c r="G50" s="1071"/>
      <c r="H50" s="1071"/>
      <c r="I50" s="339"/>
      <c r="J50" s="96"/>
      <c r="K50" s="3909" t="s">
        <v>1077</v>
      </c>
      <c r="L50" s="4029"/>
      <c r="M50" s="1071"/>
      <c r="N50" s="1071"/>
      <c r="O50" s="4304" t="s">
        <v>68</v>
      </c>
      <c r="P50" s="4717"/>
      <c r="Q50" s="4507" t="s">
        <v>94</v>
      </c>
      <c r="R50" s="4767"/>
      <c r="S50" s="4740" t="s">
        <v>362</v>
      </c>
      <c r="T50" s="4741"/>
      <c r="U50" s="4741"/>
      <c r="V50" s="4741"/>
      <c r="W50" s="4741"/>
      <c r="X50" s="4741"/>
      <c r="Y50" s="4741"/>
      <c r="Z50" s="4741"/>
      <c r="AA50" s="4741"/>
      <c r="AB50" s="4741"/>
      <c r="AC50" s="4741"/>
      <c r="AD50" s="4742"/>
    </row>
    <row r="51" spans="1:30" ht="10.199999999999999" customHeight="1">
      <c r="A51" s="4621"/>
      <c r="B51" s="4543"/>
      <c r="C51" s="4069"/>
      <c r="D51" s="4702"/>
      <c r="E51" s="2158"/>
      <c r="F51" s="2159" t="s">
        <v>359</v>
      </c>
      <c r="G51" s="1071"/>
      <c r="H51" s="1071"/>
      <c r="I51" s="339"/>
      <c r="J51" s="96"/>
      <c r="K51" s="4213"/>
      <c r="L51" s="4704"/>
      <c r="M51" s="1447"/>
      <c r="N51" s="1448"/>
      <c r="O51" s="4406"/>
      <c r="P51" s="4298"/>
      <c r="Q51" s="4508"/>
      <c r="R51" s="4767"/>
      <c r="S51" s="4743"/>
      <c r="T51" s="4744"/>
      <c r="U51" s="4744"/>
      <c r="V51" s="4744"/>
      <c r="W51" s="4744"/>
      <c r="X51" s="4744"/>
      <c r="Y51" s="4744"/>
      <c r="Z51" s="4744"/>
      <c r="AA51" s="4744"/>
      <c r="AB51" s="4744"/>
      <c r="AC51" s="4744"/>
      <c r="AD51" s="4745"/>
    </row>
    <row r="52" spans="1:30" ht="10.199999999999999" customHeight="1">
      <c r="A52" s="4621"/>
      <c r="B52" s="4542" t="s">
        <v>95</v>
      </c>
      <c r="C52" s="339"/>
      <c r="D52" s="1472"/>
      <c r="E52" s="96"/>
      <c r="F52" s="299"/>
      <c r="G52" s="96"/>
      <c r="H52" s="96"/>
      <c r="I52" s="96"/>
      <c r="J52" s="96"/>
      <c r="K52" s="4189"/>
      <c r="L52" s="4705" t="s">
        <v>363</v>
      </c>
      <c r="M52" s="2160" t="s">
        <v>358</v>
      </c>
      <c r="N52" s="326" t="s">
        <v>68</v>
      </c>
      <c r="O52" s="2153" t="s">
        <v>68</v>
      </c>
      <c r="P52" s="2154">
        <v>310</v>
      </c>
      <c r="Q52" s="4507" t="s">
        <v>95</v>
      </c>
      <c r="R52" s="4767"/>
      <c r="S52" s="1300"/>
      <c r="T52" s="1301"/>
      <c r="U52" s="160"/>
      <c r="V52" s="1301"/>
      <c r="W52" s="149" t="s">
        <v>339</v>
      </c>
      <c r="X52" s="1302" t="s">
        <v>68</v>
      </c>
      <c r="Y52" s="1303" t="s">
        <v>365</v>
      </c>
      <c r="Z52" s="1304"/>
      <c r="AA52" s="1305" t="s">
        <v>68</v>
      </c>
      <c r="AB52" s="1290" t="s">
        <v>68</v>
      </c>
      <c r="AC52" s="1306"/>
      <c r="AD52" s="1307"/>
    </row>
    <row r="53" spans="1:30" ht="10.199999999999999" customHeight="1">
      <c r="A53" s="4621"/>
      <c r="B53" s="4543"/>
      <c r="C53" s="339"/>
      <c r="D53" s="1472"/>
      <c r="E53" s="96"/>
      <c r="F53" s="299"/>
      <c r="G53" s="96"/>
      <c r="H53" s="96"/>
      <c r="I53" s="96"/>
      <c r="J53" s="96"/>
      <c r="K53" s="4189"/>
      <c r="L53" s="4706"/>
      <c r="M53" s="2161" t="s">
        <v>364</v>
      </c>
      <c r="N53" s="1461"/>
      <c r="O53" s="2156" t="s">
        <v>68</v>
      </c>
      <c r="P53" s="2157" t="s">
        <v>716</v>
      </c>
      <c r="Q53" s="4508"/>
      <c r="R53" s="4767"/>
      <c r="S53" s="266"/>
      <c r="T53" s="265"/>
      <c r="U53" s="160"/>
      <c r="V53" s="265"/>
      <c r="W53" s="1308" t="s">
        <v>68</v>
      </c>
      <c r="X53" s="149" t="s">
        <v>68</v>
      </c>
      <c r="Y53" s="1309"/>
      <c r="Z53" s="1310"/>
      <c r="AA53" s="1311" t="s">
        <v>68</v>
      </c>
      <c r="AB53" s="1299" t="s">
        <v>366</v>
      </c>
      <c r="AC53" s="1312"/>
      <c r="AD53" s="1313"/>
    </row>
    <row r="54" spans="1:30" ht="10.199999999999999" customHeight="1">
      <c r="A54" s="4621"/>
      <c r="B54" s="4542" t="s">
        <v>96</v>
      </c>
      <c r="C54" s="4637" t="s">
        <v>830</v>
      </c>
      <c r="D54" s="4638"/>
      <c r="E54" s="4638"/>
      <c r="F54" s="4638"/>
      <c r="G54" s="4638"/>
      <c r="H54" s="4638"/>
      <c r="I54" s="4638"/>
      <c r="J54" s="4638"/>
      <c r="K54" s="4638"/>
      <c r="L54" s="4638"/>
      <c r="M54" s="4638"/>
      <c r="N54" s="4638"/>
      <c r="O54" s="4638"/>
      <c r="P54" s="4639"/>
      <c r="Q54" s="4507" t="s">
        <v>96</v>
      </c>
      <c r="R54" s="4767"/>
      <c r="S54" s="1314"/>
      <c r="T54" s="1315"/>
      <c r="U54" s="1316"/>
      <c r="V54" s="1316"/>
      <c r="W54" s="1317" t="s">
        <v>68</v>
      </c>
      <c r="X54" s="1318"/>
      <c r="Y54" s="1319" t="s">
        <v>68</v>
      </c>
      <c r="Z54" s="1320" t="s">
        <v>68</v>
      </c>
      <c r="AA54" s="1321"/>
      <c r="AB54" s="1322"/>
      <c r="AC54" s="1323" t="s">
        <v>68</v>
      </c>
      <c r="AD54" s="1324" t="s">
        <v>68</v>
      </c>
    </row>
    <row r="55" spans="1:30" ht="10.199999999999999" customHeight="1" thickBot="1">
      <c r="A55" s="4622"/>
      <c r="B55" s="4606"/>
      <c r="C55" s="4640"/>
      <c r="D55" s="4641"/>
      <c r="E55" s="4641"/>
      <c r="F55" s="4641"/>
      <c r="G55" s="4641"/>
      <c r="H55" s="4641"/>
      <c r="I55" s="4641"/>
      <c r="J55" s="4641"/>
      <c r="K55" s="4641"/>
      <c r="L55" s="4641"/>
      <c r="M55" s="4641"/>
      <c r="N55" s="4641"/>
      <c r="O55" s="4641"/>
      <c r="P55" s="4642"/>
      <c r="Q55" s="4509"/>
      <c r="R55" s="4768"/>
      <c r="S55" s="4746" t="s">
        <v>367</v>
      </c>
      <c r="T55" s="4747"/>
      <c r="U55" s="4747"/>
      <c r="V55" s="4747"/>
      <c r="W55" s="4747"/>
      <c r="X55" s="4747"/>
      <c r="Y55" s="4747"/>
      <c r="Z55" s="4747"/>
      <c r="AA55" s="4747"/>
      <c r="AB55" s="4747"/>
      <c r="AC55" s="4747"/>
      <c r="AD55" s="4748"/>
    </row>
    <row r="56" spans="1:30" ht="10.199999999999999" customHeight="1">
      <c r="A56" s="4615" t="s">
        <v>149</v>
      </c>
      <c r="B56" s="4703" t="s">
        <v>51</v>
      </c>
      <c r="C56" s="4646" t="s">
        <v>368</v>
      </c>
      <c r="D56" s="4647"/>
      <c r="E56" s="4647"/>
      <c r="F56" s="4647"/>
      <c r="G56" s="4647"/>
      <c r="H56" s="4647"/>
      <c r="I56" s="4647"/>
      <c r="J56" s="4647"/>
      <c r="K56" s="4647"/>
      <c r="L56" s="4647"/>
      <c r="M56" s="4647"/>
      <c r="N56" s="4647"/>
      <c r="O56" s="4647"/>
      <c r="P56" s="4648"/>
      <c r="Q56" s="4510" t="s">
        <v>51</v>
      </c>
      <c r="R56" s="4787" t="s">
        <v>149</v>
      </c>
      <c r="S56" s="1240"/>
      <c r="T56" s="1240"/>
      <c r="U56" s="1240"/>
      <c r="V56" s="1240"/>
      <c r="W56" s="1240"/>
      <c r="X56" s="1275"/>
      <c r="Y56" s="1272"/>
      <c r="Z56" s="1275"/>
      <c r="AA56" s="1240"/>
      <c r="AB56" s="1240"/>
      <c r="AC56" s="1240"/>
      <c r="AD56" s="1240"/>
    </row>
    <row r="57" spans="1:30" ht="10.199999999999999" customHeight="1">
      <c r="A57" s="4616"/>
      <c r="B57" s="4543"/>
      <c r="C57" s="4649"/>
      <c r="D57" s="4650"/>
      <c r="E57" s="4650"/>
      <c r="F57" s="4650"/>
      <c r="G57" s="4650"/>
      <c r="H57" s="4650"/>
      <c r="I57" s="4650"/>
      <c r="J57" s="4650"/>
      <c r="K57" s="4650"/>
      <c r="L57" s="4650"/>
      <c r="M57" s="4650"/>
      <c r="N57" s="4650"/>
      <c r="O57" s="4650"/>
      <c r="P57" s="4651"/>
      <c r="Q57" s="4511"/>
      <c r="R57" s="4788"/>
      <c r="S57" s="1240"/>
      <c r="T57" s="1240"/>
      <c r="U57" s="1240"/>
      <c r="V57" s="1240"/>
      <c r="W57" s="1240"/>
      <c r="X57" s="1272"/>
      <c r="Y57" s="1272"/>
      <c r="Z57" s="1272"/>
      <c r="AA57" s="1272"/>
      <c r="AB57" s="1240"/>
      <c r="AC57" s="1240"/>
      <c r="AD57" s="1240"/>
    </row>
    <row r="58" spans="1:30" ht="10.199999999999999" customHeight="1">
      <c r="A58" s="4616"/>
      <c r="B58" s="4542" t="s">
        <v>56</v>
      </c>
      <c r="C58" s="4643" t="s">
        <v>369</v>
      </c>
      <c r="D58" s="4644"/>
      <c r="E58" s="4644"/>
      <c r="F58" s="4645"/>
      <c r="G58" s="1325"/>
      <c r="H58" s="1325"/>
      <c r="I58" s="4643" t="s">
        <v>370</v>
      </c>
      <c r="J58" s="4644"/>
      <c r="K58" s="4644"/>
      <c r="L58" s="4644"/>
      <c r="M58" s="4644"/>
      <c r="N58" s="4644"/>
      <c r="O58" s="4644"/>
      <c r="P58" s="4645"/>
      <c r="Q58" s="4512" t="s">
        <v>56</v>
      </c>
      <c r="R58" s="4788"/>
      <c r="S58" s="1240"/>
      <c r="T58" s="1240"/>
      <c r="U58" s="1240"/>
      <c r="V58" s="1240"/>
      <c r="W58" s="1240"/>
      <c r="X58" s="1272"/>
      <c r="Y58" s="1272"/>
      <c r="Z58" s="1272"/>
      <c r="AA58" s="1272"/>
      <c r="AB58" s="1240"/>
      <c r="AC58" s="1240"/>
      <c r="AD58" s="1240"/>
    </row>
    <row r="59" spans="1:30" ht="10.199999999999999" customHeight="1">
      <c r="A59" s="4616"/>
      <c r="B59" s="4543"/>
      <c r="C59" s="4629"/>
      <c r="D59" s="4630"/>
      <c r="E59" s="4630"/>
      <c r="F59" s="4631"/>
      <c r="G59" s="1326"/>
      <c r="H59" s="1326"/>
      <c r="I59" s="4629"/>
      <c r="J59" s="4630"/>
      <c r="K59" s="4630"/>
      <c r="L59" s="4630"/>
      <c r="M59" s="4630"/>
      <c r="N59" s="4630"/>
      <c r="O59" s="4630"/>
      <c r="P59" s="4631"/>
      <c r="Q59" s="4511"/>
      <c r="R59" s="4788"/>
      <c r="S59" s="1240"/>
      <c r="T59" s="1240"/>
      <c r="U59" s="1240"/>
      <c r="V59" s="1240"/>
      <c r="W59" s="1240"/>
      <c r="X59" s="1272"/>
      <c r="Y59" s="1272"/>
      <c r="Z59" s="1272"/>
      <c r="AA59" s="1272"/>
      <c r="AB59" s="1240"/>
      <c r="AC59" s="1240"/>
      <c r="AD59" s="1240"/>
    </row>
    <row r="60" spans="1:30" ht="10.199999999999999" customHeight="1">
      <c r="A60" s="4616"/>
      <c r="B60" s="4542" t="s">
        <v>92</v>
      </c>
      <c r="C60" s="4626" t="s">
        <v>371</v>
      </c>
      <c r="D60" s="4627"/>
      <c r="E60" s="4627"/>
      <c r="F60" s="4628"/>
      <c r="G60" s="1327"/>
      <c r="H60" s="1327"/>
      <c r="I60" s="4775" t="s">
        <v>372</v>
      </c>
      <c r="J60" s="4775"/>
      <c r="K60" s="4775"/>
      <c r="L60" s="4775"/>
      <c r="M60" s="4775"/>
      <c r="N60" s="4775"/>
      <c r="O60" s="4775"/>
      <c r="P60" s="4776"/>
      <c r="Q60" s="4513" t="s">
        <v>92</v>
      </c>
      <c r="R60" s="4788"/>
      <c r="S60" s="160"/>
      <c r="T60" s="97"/>
      <c r="U60" s="97"/>
      <c r="V60" s="1272"/>
      <c r="W60" s="1272"/>
      <c r="X60" s="1272"/>
      <c r="Y60" s="1241"/>
      <c r="Z60" s="1241"/>
      <c r="AA60" s="1241"/>
      <c r="AB60" s="1242"/>
      <c r="AC60" s="1240"/>
      <c r="AD60" s="1240"/>
    </row>
    <row r="61" spans="1:30" ht="10.199999999999999" customHeight="1">
      <c r="A61" s="4616"/>
      <c r="B61" s="4543"/>
      <c r="C61" s="4629"/>
      <c r="D61" s="4630"/>
      <c r="E61" s="4630"/>
      <c r="F61" s="4631"/>
      <c r="G61" s="1326"/>
      <c r="H61" s="1326"/>
      <c r="I61" s="4777"/>
      <c r="J61" s="4777"/>
      <c r="K61" s="4777"/>
      <c r="L61" s="4777"/>
      <c r="M61" s="4777"/>
      <c r="N61" s="4777"/>
      <c r="O61" s="4777"/>
      <c r="P61" s="4778"/>
      <c r="Q61" s="4514"/>
      <c r="R61" s="4788"/>
      <c r="S61" s="160"/>
      <c r="T61" s="97"/>
      <c r="U61" s="97"/>
      <c r="V61" s="1272"/>
      <c r="W61" s="1272"/>
      <c r="X61" s="1272"/>
      <c r="Y61" s="1272"/>
      <c r="Z61" s="1272"/>
      <c r="AA61" s="1272"/>
      <c r="AB61" s="1240"/>
      <c r="AC61" s="1240"/>
      <c r="AD61" s="1240"/>
    </row>
    <row r="62" spans="1:30" ht="10.199999999999999" customHeight="1">
      <c r="A62" s="4616"/>
      <c r="B62" s="4542" t="s">
        <v>94</v>
      </c>
      <c r="C62" s="1567"/>
      <c r="D62" s="1568"/>
      <c r="E62" s="1569"/>
      <c r="F62" s="1569"/>
      <c r="G62" s="1570"/>
      <c r="H62" s="1521"/>
      <c r="I62" s="4580" t="s">
        <v>1077</v>
      </c>
      <c r="J62" s="4589" t="s">
        <v>1079</v>
      </c>
      <c r="K62" s="99"/>
      <c r="L62" s="1571"/>
      <c r="M62" s="1266" t="s">
        <v>1079</v>
      </c>
      <c r="N62" s="4695"/>
      <c r="O62" s="1330"/>
      <c r="P62" s="160"/>
      <c r="Q62" s="4513" t="s">
        <v>94</v>
      </c>
      <c r="R62" s="4788"/>
      <c r="S62" s="1253"/>
      <c r="T62" s="1272"/>
      <c r="U62" s="1272"/>
      <c r="V62" s="1272"/>
      <c r="W62" s="1272"/>
      <c r="X62" s="1272"/>
      <c r="Y62" s="1272"/>
      <c r="Z62" s="1272"/>
      <c r="AA62" s="1272"/>
      <c r="AB62" s="1240"/>
      <c r="AC62" s="1240"/>
      <c r="AD62" s="1240"/>
    </row>
    <row r="63" spans="1:30" ht="10.199999999999999" customHeight="1">
      <c r="A63" s="4616"/>
      <c r="B63" s="4543"/>
      <c r="C63" s="1273"/>
      <c r="D63" s="1271"/>
      <c r="E63" s="129"/>
      <c r="F63" s="1572"/>
      <c r="G63" s="1573"/>
      <c r="H63" s="98"/>
      <c r="I63" s="4580"/>
      <c r="J63" s="4696"/>
      <c r="K63" s="1574"/>
      <c r="L63" s="1575"/>
      <c r="M63" s="1563"/>
      <c r="N63" s="4695"/>
      <c r="O63" s="1329"/>
      <c r="P63" s="1253"/>
      <c r="Q63" s="4514"/>
      <c r="R63" s="4788"/>
      <c r="S63" s="1253"/>
      <c r="T63" s="1272"/>
      <c r="U63" s="1272"/>
      <c r="V63" s="1272"/>
      <c r="W63" s="1272"/>
      <c r="X63" s="1272"/>
      <c r="Y63" s="1241"/>
      <c r="Z63" s="1241"/>
      <c r="AA63" s="1241"/>
      <c r="AB63" s="1242"/>
      <c r="AC63" s="1240"/>
      <c r="AD63" s="1240"/>
    </row>
    <row r="64" spans="1:30" ht="10.199999999999999" customHeight="1">
      <c r="A64" s="4616"/>
      <c r="B64" s="4542" t="s">
        <v>95</v>
      </c>
      <c r="C64" s="1237"/>
      <c r="D64" s="1258"/>
      <c r="E64" s="97"/>
      <c r="F64" s="97"/>
      <c r="G64" s="97"/>
      <c r="H64" s="97"/>
      <c r="I64" s="4668"/>
      <c r="J64" s="97"/>
      <c r="K64" s="1522" t="s">
        <v>68</v>
      </c>
      <c r="L64" s="1475">
        <v>302</v>
      </c>
      <c r="M64" s="4652"/>
      <c r="N64" s="1265" t="s">
        <v>1077</v>
      </c>
      <c r="O64" s="1329"/>
      <c r="P64" s="1253"/>
      <c r="Q64" s="4513" t="s">
        <v>95</v>
      </c>
      <c r="R64" s="4788"/>
      <c r="S64" s="160"/>
      <c r="T64" s="99"/>
      <c r="U64" s="1240"/>
      <c r="V64" s="1240"/>
      <c r="W64" s="1241"/>
      <c r="X64" s="1290"/>
      <c r="Y64" s="1272"/>
      <c r="Z64" s="1241"/>
      <c r="AA64" s="1241"/>
      <c r="AB64" s="1242"/>
      <c r="AC64" s="1240"/>
      <c r="AD64" s="1240"/>
    </row>
    <row r="65" spans="1:30" ht="10.199999999999999" customHeight="1">
      <c r="A65" s="4616"/>
      <c r="B65" s="4543"/>
      <c r="C65" s="1237"/>
      <c r="D65" s="1258"/>
      <c r="E65" s="1264"/>
      <c r="F65" s="97"/>
      <c r="G65" s="1264"/>
      <c r="H65" s="1264"/>
      <c r="I65" s="4668"/>
      <c r="J65" s="97"/>
      <c r="K65" s="1576" t="s">
        <v>68</v>
      </c>
      <c r="L65" s="1564" t="s">
        <v>1080</v>
      </c>
      <c r="M65" s="4653"/>
      <c r="N65" s="1566"/>
      <c r="O65" s="1329"/>
      <c r="P65" s="1253"/>
      <c r="Q65" s="4514"/>
      <c r="R65" s="4788"/>
      <c r="S65" s="160"/>
      <c r="T65" s="99"/>
      <c r="U65" s="1240"/>
      <c r="V65" s="1240"/>
      <c r="W65" s="1328"/>
      <c r="X65" s="1299"/>
      <c r="Y65" s="1272"/>
      <c r="Z65" s="1272"/>
      <c r="AA65" s="1241"/>
      <c r="AB65" s="1242"/>
      <c r="AC65" s="1240"/>
      <c r="AD65" s="1240"/>
    </row>
    <row r="66" spans="1:30" ht="10.199999999999999" customHeight="1">
      <c r="A66" s="4616"/>
      <c r="B66" s="4542" t="s">
        <v>96</v>
      </c>
      <c r="C66" s="1523" t="s">
        <v>68</v>
      </c>
      <c r="D66" s="1565" t="s">
        <v>68</v>
      </c>
      <c r="E66" s="1245" t="s">
        <v>1078</v>
      </c>
      <c r="F66" s="1577" t="s">
        <v>68</v>
      </c>
      <c r="G66" s="98"/>
      <c r="H66" s="363">
        <v>303</v>
      </c>
      <c r="I66" s="1237"/>
      <c r="J66" s="1578"/>
      <c r="K66" s="99"/>
      <c r="L66" s="1575"/>
      <c r="M66" s="97"/>
      <c r="N66" s="99"/>
      <c r="O66" s="1329"/>
      <c r="P66" s="1313"/>
      <c r="Q66" s="4513" t="s">
        <v>96</v>
      </c>
      <c r="R66" s="4788"/>
      <c r="S66" s="160"/>
      <c r="T66" s="1272"/>
      <c r="U66" s="1240"/>
      <c r="V66" s="1240"/>
      <c r="W66" s="1272"/>
      <c r="X66" s="1272"/>
      <c r="Y66" s="1272"/>
      <c r="Z66" s="1272"/>
      <c r="AA66" s="1241"/>
      <c r="AB66" s="1242"/>
      <c r="AC66" s="1240"/>
      <c r="AD66" s="1240"/>
    </row>
    <row r="67" spans="1:30" ht="10.199999999999999" customHeight="1" thickBot="1">
      <c r="A67" s="4617"/>
      <c r="B67" s="4544"/>
      <c r="C67" s="1579" t="s">
        <v>68</v>
      </c>
      <c r="D67" s="1562" t="s">
        <v>1078</v>
      </c>
      <c r="E67" s="1580" t="s">
        <v>68</v>
      </c>
      <c r="F67" s="1581"/>
      <c r="G67" s="1582"/>
      <c r="H67" s="1583" t="s">
        <v>373</v>
      </c>
      <c r="I67" s="1267"/>
      <c r="J67" s="1268"/>
      <c r="K67" s="1584"/>
      <c r="L67" s="1585"/>
      <c r="M67" s="1267"/>
      <c r="N67" s="1269"/>
      <c r="O67" s="1586"/>
      <c r="P67" s="267"/>
      <c r="Q67" s="4515"/>
      <c r="R67" s="4789"/>
      <c r="S67" s="160"/>
      <c r="T67" s="1272"/>
      <c r="U67" s="1272"/>
      <c r="V67" s="1272"/>
      <c r="W67" s="1272"/>
      <c r="X67" s="1272"/>
      <c r="Y67" s="1272"/>
      <c r="Z67" s="1272"/>
      <c r="AA67" s="1241"/>
      <c r="AB67" s="1242"/>
      <c r="AC67" s="1240"/>
      <c r="AD67" s="1240"/>
    </row>
    <row r="68" spans="1:30" ht="10.199999999999999" customHeight="1" thickBot="1">
      <c r="A68" s="72"/>
      <c r="B68" s="902"/>
      <c r="C68" s="904"/>
      <c r="D68" s="904"/>
      <c r="E68" s="904"/>
      <c r="F68" s="904"/>
      <c r="G68" s="904"/>
      <c r="H68" s="904"/>
      <c r="I68" s="904"/>
      <c r="J68" s="904"/>
      <c r="K68" s="904"/>
      <c r="L68" s="904"/>
      <c r="M68" s="904"/>
      <c r="N68" s="904"/>
      <c r="O68" s="966"/>
      <c r="P68" s="966"/>
      <c r="Q68" s="903"/>
      <c r="R68" s="272"/>
      <c r="S68" s="211"/>
      <c r="T68" s="80"/>
      <c r="X68" s="131"/>
      <c r="Y68" s="131"/>
      <c r="AA68" s="80"/>
      <c r="AB68" s="9"/>
    </row>
    <row r="69" spans="1:30" ht="12" customHeight="1">
      <c r="A69" s="72"/>
      <c r="B69" s="902"/>
      <c r="C69" s="4779" t="s">
        <v>374</v>
      </c>
      <c r="D69" s="4780"/>
      <c r="E69" s="4780"/>
      <c r="F69" s="4780"/>
      <c r="G69" s="4780"/>
      <c r="H69" s="4780"/>
      <c r="I69" s="4780"/>
      <c r="J69" s="4780"/>
      <c r="K69" s="4780"/>
      <c r="L69" s="4780"/>
      <c r="M69" s="4780"/>
      <c r="N69" s="4780"/>
      <c r="O69" s="4780"/>
      <c r="P69" s="4781"/>
      <c r="Q69" s="903"/>
      <c r="R69" s="272"/>
      <c r="S69" s="272"/>
      <c r="T69" s="9"/>
      <c r="X69" s="131"/>
      <c r="Y69" s="131"/>
      <c r="AA69" s="80"/>
      <c r="AB69" s="9"/>
    </row>
    <row r="70" spans="1:30" ht="12.75" customHeight="1">
      <c r="A70" s="72"/>
      <c r="B70" s="902"/>
      <c r="C70" s="4782"/>
      <c r="D70" s="4783"/>
      <c r="E70" s="4783"/>
      <c r="F70" s="4783"/>
      <c r="G70" s="4783"/>
      <c r="H70" s="4783"/>
      <c r="I70" s="4783"/>
      <c r="J70" s="4783"/>
      <c r="K70" s="4783"/>
      <c r="L70" s="4783"/>
      <c r="M70" s="4783"/>
      <c r="N70" s="4783"/>
      <c r="O70" s="4783"/>
      <c r="P70" s="4784"/>
      <c r="Q70" s="903"/>
      <c r="R70" s="272"/>
      <c r="S70" s="201"/>
      <c r="X70" s="131"/>
      <c r="Y70" s="131"/>
      <c r="AA70" s="80"/>
      <c r="AB70" s="9"/>
    </row>
    <row r="71" spans="1:30" ht="12" customHeight="1">
      <c r="A71" s="72"/>
      <c r="B71" s="902"/>
      <c r="C71" s="4669" t="s">
        <v>375</v>
      </c>
      <c r="D71" s="4670"/>
      <c r="E71" s="4670"/>
      <c r="F71" s="4670"/>
      <c r="G71" s="4670"/>
      <c r="H71" s="4670"/>
      <c r="I71" s="4670"/>
      <c r="J71" s="4670"/>
      <c r="K71" s="4670"/>
      <c r="L71" s="4670"/>
      <c r="M71" s="4670"/>
      <c r="N71" s="4670"/>
      <c r="O71" s="4670"/>
      <c r="P71" s="4671"/>
      <c r="Q71" s="260"/>
      <c r="R71" s="273"/>
      <c r="S71" s="201"/>
      <c r="X71" s="131"/>
      <c r="Y71" s="131"/>
      <c r="AA71" s="118"/>
      <c r="AB71" s="118"/>
    </row>
    <row r="72" spans="1:30" ht="12.75" customHeight="1" thickBot="1">
      <c r="A72" s="72"/>
      <c r="B72" s="902"/>
      <c r="C72" s="4672"/>
      <c r="D72" s="4673"/>
      <c r="E72" s="4673"/>
      <c r="F72" s="4673"/>
      <c r="G72" s="4673"/>
      <c r="H72" s="4673"/>
      <c r="I72" s="4673"/>
      <c r="J72" s="4673"/>
      <c r="K72" s="4673"/>
      <c r="L72" s="4673"/>
      <c r="M72" s="4673"/>
      <c r="N72" s="4673"/>
      <c r="O72" s="4673"/>
      <c r="P72" s="4674"/>
      <c r="Q72" s="260"/>
      <c r="R72" s="273"/>
      <c r="S72" s="273"/>
      <c r="T72" s="118"/>
      <c r="U72" s="118"/>
      <c r="V72" s="118"/>
      <c r="W72" s="118"/>
      <c r="X72" s="118"/>
      <c r="Y72" s="118"/>
      <c r="Z72" s="118"/>
      <c r="AA72" s="118"/>
      <c r="AB72" s="118"/>
    </row>
    <row r="73" spans="1:30" ht="12" customHeight="1" thickBot="1">
      <c r="A73" s="9"/>
      <c r="B73" s="597"/>
      <c r="C73" s="597"/>
      <c r="D73" s="597"/>
      <c r="E73" s="597"/>
      <c r="F73" s="597"/>
      <c r="G73" s="597"/>
      <c r="H73" s="597" t="s">
        <v>68</v>
      </c>
      <c r="I73" s="597"/>
      <c r="J73" s="597"/>
      <c r="K73" s="597"/>
      <c r="L73" s="597"/>
      <c r="M73" s="597"/>
      <c r="N73" s="597"/>
      <c r="O73" s="903"/>
      <c r="P73" s="903"/>
      <c r="Q73" s="966"/>
      <c r="R73" s="272"/>
      <c r="S73" s="272"/>
      <c r="T73" s="9"/>
      <c r="U73" s="9"/>
      <c r="V73" s="9"/>
      <c r="W73" s="9"/>
      <c r="X73" s="80"/>
      <c r="Y73" s="80"/>
      <c r="Z73" s="80"/>
      <c r="AA73" s="80"/>
      <c r="AB73" s="9"/>
    </row>
    <row r="74" spans="1:30" ht="12" customHeight="1">
      <c r="A74" s="9"/>
      <c r="B74" s="597"/>
      <c r="C74" s="2645" t="s">
        <v>75</v>
      </c>
      <c r="D74" s="2646"/>
      <c r="E74" s="2646"/>
      <c r="F74" s="2646"/>
      <c r="G74" s="2646"/>
      <c r="H74" s="2646"/>
      <c r="I74" s="2646"/>
      <c r="J74" s="2646"/>
      <c r="K74" s="2646"/>
      <c r="L74" s="2646"/>
      <c r="M74" s="2646"/>
      <c r="N74" s="2647"/>
      <c r="O74" s="1221"/>
      <c r="P74" s="1221"/>
      <c r="Q74" s="967"/>
      <c r="R74" s="9"/>
      <c r="S74" s="9"/>
      <c r="T74" s="9"/>
      <c r="U74" s="9"/>
      <c r="V74" s="9"/>
      <c r="W74" s="9"/>
      <c r="X74" s="80"/>
      <c r="Y74" s="80"/>
      <c r="Z74" s="80"/>
      <c r="AA74" s="80"/>
      <c r="AB74" s="9"/>
    </row>
    <row r="75" spans="1:30" ht="9.6" customHeight="1">
      <c r="A75" s="9"/>
      <c r="B75" s="597"/>
      <c r="C75" s="2648"/>
      <c r="D75" s="2649"/>
      <c r="E75" s="2649"/>
      <c r="F75" s="2649"/>
      <c r="G75" s="2649"/>
      <c r="H75" s="2649"/>
      <c r="I75" s="2649"/>
      <c r="J75" s="2649"/>
      <c r="K75" s="2649"/>
      <c r="L75" s="2649"/>
      <c r="M75" s="2649"/>
      <c r="N75" s="2650"/>
      <c r="O75" s="1221"/>
      <c r="P75" s="1221"/>
      <c r="Q75" s="967"/>
      <c r="R75" s="9"/>
      <c r="S75" s="9"/>
      <c r="T75" s="9"/>
      <c r="U75" s="9"/>
      <c r="V75" s="9"/>
      <c r="W75" s="9"/>
      <c r="X75" s="80"/>
      <c r="Y75" s="80"/>
      <c r="Z75" s="80"/>
      <c r="AA75" s="80"/>
      <c r="AB75" s="9"/>
    </row>
    <row r="76" spans="1:30" ht="6.6" customHeight="1" thickBot="1">
      <c r="A76" s="9"/>
      <c r="B76" s="597"/>
      <c r="C76" s="2651"/>
      <c r="D76" s="2652"/>
      <c r="E76" s="2652"/>
      <c r="F76" s="2652"/>
      <c r="G76" s="2652"/>
      <c r="H76" s="2652"/>
      <c r="I76" s="2652"/>
      <c r="J76" s="2652"/>
      <c r="K76" s="2652"/>
      <c r="L76" s="2652"/>
      <c r="M76" s="2652"/>
      <c r="N76" s="2653"/>
      <c r="O76" s="1221"/>
      <c r="P76" s="1221"/>
      <c r="Q76" s="967"/>
      <c r="R76" s="80"/>
      <c r="S76" s="9"/>
      <c r="T76" s="9"/>
      <c r="U76" s="9"/>
      <c r="V76" s="9"/>
      <c r="W76" s="9"/>
      <c r="X76" s="80"/>
      <c r="Y76" s="80"/>
      <c r="Z76" s="80"/>
      <c r="AA76" s="80"/>
      <c r="AB76" s="9"/>
    </row>
    <row r="77" spans="1:30" ht="12" customHeight="1">
      <c r="A77" s="9"/>
      <c r="B77" s="597"/>
      <c r="C77" s="4655"/>
      <c r="D77" s="4655"/>
      <c r="E77" s="902"/>
      <c r="F77" s="904"/>
      <c r="G77" s="597"/>
      <c r="H77" s="597"/>
      <c r="I77" s="597"/>
      <c r="J77" s="597"/>
      <c r="K77" s="597"/>
      <c r="L77" s="597"/>
      <c r="M77" s="901"/>
      <c r="N77" s="597"/>
      <c r="O77" s="966"/>
      <c r="P77" s="903"/>
      <c r="Q77" s="597"/>
      <c r="R77" s="9"/>
      <c r="S77" s="9"/>
      <c r="T77" s="9"/>
      <c r="U77" s="9"/>
      <c r="V77" s="9"/>
      <c r="W77" s="9"/>
      <c r="X77" s="80"/>
      <c r="Y77" s="80"/>
      <c r="Z77" s="80"/>
      <c r="AA77" s="80"/>
      <c r="AB77" s="9"/>
    </row>
    <row r="78" spans="1:30" ht="12" customHeight="1">
      <c r="A78" s="9"/>
      <c r="B78" s="597"/>
      <c r="C78" s="4655"/>
      <c r="D78" s="4655"/>
      <c r="E78" s="902"/>
      <c r="F78" s="904"/>
      <c r="G78" s="597"/>
      <c r="H78" s="597"/>
      <c r="I78" s="597"/>
      <c r="J78" s="597"/>
      <c r="K78" s="597"/>
      <c r="L78" s="597"/>
      <c r="M78" s="901"/>
      <c r="N78" s="597"/>
      <c r="O78" s="966"/>
      <c r="P78" s="903"/>
      <c r="Q78" s="597"/>
      <c r="R78" s="9"/>
      <c r="S78" s="9"/>
      <c r="T78" s="9"/>
      <c r="U78" s="9"/>
      <c r="V78" s="9"/>
      <c r="W78" s="9"/>
      <c r="X78" s="80"/>
      <c r="Y78" s="80"/>
      <c r="Z78" s="80"/>
      <c r="AA78" s="80"/>
      <c r="AB78" s="9"/>
    </row>
    <row r="79" spans="1:30" ht="12" customHeight="1">
      <c r="A79" s="9"/>
      <c r="B79" s="597"/>
      <c r="C79" s="905"/>
      <c r="D79" s="905"/>
      <c r="E79" s="905"/>
      <c r="F79" s="904"/>
      <c r="G79" s="597"/>
      <c r="H79" s="597"/>
      <c r="I79" s="597"/>
      <c r="J79" s="597"/>
      <c r="K79" s="597"/>
      <c r="L79" s="597"/>
      <c r="M79" s="901"/>
      <c r="N79" s="597"/>
      <c r="O79" s="966"/>
      <c r="P79" s="903"/>
      <c r="Q79" s="597"/>
      <c r="R79" s="9"/>
      <c r="S79" s="9"/>
      <c r="T79" s="9"/>
      <c r="U79" s="9"/>
      <c r="V79" s="9"/>
      <c r="W79" s="9"/>
      <c r="X79" s="80"/>
      <c r="Y79" s="80"/>
      <c r="Z79" s="80"/>
      <c r="AA79" s="80"/>
      <c r="AB79" s="9"/>
    </row>
    <row r="80" spans="1:30" ht="12" customHeight="1">
      <c r="A80" s="9"/>
      <c r="B80" s="597"/>
      <c r="C80" s="4654"/>
      <c r="D80" s="4654"/>
      <c r="E80" s="905"/>
      <c r="F80" s="904"/>
      <c r="G80" s="597"/>
      <c r="H80" s="597"/>
      <c r="I80" s="597"/>
      <c r="J80" s="597"/>
      <c r="K80" s="597"/>
      <c r="L80" s="597"/>
      <c r="M80" s="901"/>
      <c r="N80" s="597"/>
      <c r="O80" s="966"/>
      <c r="P80" s="903"/>
      <c r="Q80" s="597"/>
      <c r="R80" s="9"/>
      <c r="S80" s="9"/>
      <c r="T80" s="9"/>
      <c r="U80" s="9"/>
      <c r="V80" s="9"/>
      <c r="W80" s="9"/>
      <c r="X80" s="80"/>
      <c r="Y80" s="80"/>
      <c r="Z80" s="80"/>
      <c r="AA80" s="80"/>
      <c r="AB80" s="9"/>
    </row>
    <row r="81" spans="3:6" ht="12" customHeight="1">
      <c r="C81" s="4654"/>
      <c r="D81" s="4654"/>
      <c r="E81" s="4656"/>
      <c r="F81" s="904"/>
    </row>
    <row r="82" spans="3:6" ht="12" customHeight="1">
      <c r="C82" s="902"/>
      <c r="D82" s="905"/>
      <c r="E82" s="4657"/>
      <c r="F82" s="904"/>
    </row>
    <row r="83" spans="3:6" ht="12" customHeight="1">
      <c r="C83" s="4654"/>
      <c r="D83" s="4654"/>
      <c r="E83" s="902"/>
      <c r="F83" s="4658"/>
    </row>
    <row r="84" spans="3:6" ht="12" customHeight="1">
      <c r="C84" s="4654"/>
      <c r="D84" s="4654"/>
      <c r="E84" s="902"/>
      <c r="F84" s="4659"/>
    </row>
    <row r="85" spans="3:6" ht="12" customHeight="1">
      <c r="C85" s="905"/>
      <c r="D85" s="905"/>
      <c r="E85" s="902"/>
      <c r="F85" s="904"/>
    </row>
    <row r="86" spans="3:6" ht="12" customHeight="1">
      <c r="C86" s="4654"/>
      <c r="D86" s="4654"/>
      <c r="E86" s="902"/>
      <c r="F86" s="906"/>
    </row>
    <row r="87" spans="3:6" ht="12" customHeight="1">
      <c r="C87" s="4654"/>
      <c r="D87" s="4654"/>
      <c r="E87" s="905"/>
      <c r="F87" s="906"/>
    </row>
    <row r="88" spans="3:6" ht="12" customHeight="1">
      <c r="C88" s="905"/>
      <c r="D88" s="905"/>
      <c r="E88" s="902"/>
      <c r="F88" s="906"/>
    </row>
    <row r="89" spans="3:6" ht="12" customHeight="1">
      <c r="C89" s="905"/>
      <c r="D89" s="905"/>
      <c r="E89" s="905"/>
      <c r="F89" s="906"/>
    </row>
    <row r="90" spans="3:6" ht="12" customHeight="1">
      <c r="C90" s="902"/>
      <c r="D90" s="902"/>
      <c r="E90" s="902"/>
      <c r="F90" s="906"/>
    </row>
    <row r="91" spans="3:6" ht="12" customHeight="1">
      <c r="C91" s="4654"/>
      <c r="D91" s="907"/>
      <c r="E91" s="4654"/>
      <c r="F91" s="904"/>
    </row>
    <row r="92" spans="3:6" ht="12" customHeight="1">
      <c r="C92" s="4654"/>
      <c r="D92" s="902"/>
      <c r="E92" s="4654"/>
      <c r="F92" s="904"/>
    </row>
    <row r="93" spans="3:6" ht="12" customHeight="1">
      <c r="C93" s="902"/>
      <c r="D93" s="905"/>
      <c r="E93" s="905"/>
      <c r="F93" s="904"/>
    </row>
    <row r="94" spans="3:6" ht="12" customHeight="1">
      <c r="C94" s="4654"/>
      <c r="D94" s="905"/>
      <c r="E94" s="4654"/>
      <c r="F94" s="904"/>
    </row>
    <row r="95" spans="3:6" ht="12" customHeight="1">
      <c r="C95" s="4654"/>
      <c r="D95" s="908"/>
      <c r="E95" s="4654"/>
      <c r="F95" s="904"/>
    </row>
  </sheetData>
  <mergeCells count="266">
    <mergeCell ref="AD32:AD33"/>
    <mergeCell ref="I60:P61"/>
    <mergeCell ref="C69:P70"/>
    <mergeCell ref="R4:R5"/>
    <mergeCell ref="Q32:Q33"/>
    <mergeCell ref="R20:R31"/>
    <mergeCell ref="R32:R43"/>
    <mergeCell ref="Q50:Q51"/>
    <mergeCell ref="R56:R67"/>
    <mergeCell ref="C28:C29"/>
    <mergeCell ref="D28:D29"/>
    <mergeCell ref="F28:F29"/>
    <mergeCell ref="C30:C31"/>
    <mergeCell ref="D30:D31"/>
    <mergeCell ref="E30:E31"/>
    <mergeCell ref="F30:F31"/>
    <mergeCell ref="O16:P17"/>
    <mergeCell ref="P28:P29"/>
    <mergeCell ref="O30:O31"/>
    <mergeCell ref="M14:N15"/>
    <mergeCell ref="F20:F21"/>
    <mergeCell ref="E20:E21"/>
    <mergeCell ref="I22:I23"/>
    <mergeCell ref="I8:I9"/>
    <mergeCell ref="B16:B17"/>
    <mergeCell ref="F22:F23"/>
    <mergeCell ref="I36:J37"/>
    <mergeCell ref="S48:AD49"/>
    <mergeCell ref="S50:AD51"/>
    <mergeCell ref="S55:AD55"/>
    <mergeCell ref="T44:T45"/>
    <mergeCell ref="Z44:Z45"/>
    <mergeCell ref="AA44:AA45"/>
    <mergeCell ref="AB44:AB45"/>
    <mergeCell ref="S46:S47"/>
    <mergeCell ref="T46:T47"/>
    <mergeCell ref="W46:W47"/>
    <mergeCell ref="X46:X47"/>
    <mergeCell ref="Y46:Y47"/>
    <mergeCell ref="Z46:Z47"/>
    <mergeCell ref="AA46:AA47"/>
    <mergeCell ref="AB46:AB47"/>
    <mergeCell ref="L38:L39"/>
    <mergeCell ref="R44:R55"/>
    <mergeCell ref="N28:N29"/>
    <mergeCell ref="M30:M31"/>
    <mergeCell ref="M34:M35"/>
    <mergeCell ref="AC32:AC33"/>
    <mergeCell ref="J3:N3"/>
    <mergeCell ref="M4:P4"/>
    <mergeCell ref="F6:F7"/>
    <mergeCell ref="O32:O33"/>
    <mergeCell ref="P50:P51"/>
    <mergeCell ref="O5:P5"/>
    <mergeCell ref="C3:F3"/>
    <mergeCell ref="C22:C23"/>
    <mergeCell ref="C20:C21"/>
    <mergeCell ref="D20:D21"/>
    <mergeCell ref="I4:L4"/>
    <mergeCell ref="G8:G9"/>
    <mergeCell ref="H8:H9"/>
    <mergeCell ref="F10:F11"/>
    <mergeCell ref="K8:K9"/>
    <mergeCell ref="E10:E11"/>
    <mergeCell ref="E5:F5"/>
    <mergeCell ref="E22:E23"/>
    <mergeCell ref="K20:K21"/>
    <mergeCell ref="L36:L37"/>
    <mergeCell ref="I46:I47"/>
    <mergeCell ref="J32:J33"/>
    <mergeCell ref="K50:K51"/>
    <mergeCell ref="J22:J23"/>
    <mergeCell ref="B38:B39"/>
    <mergeCell ref="B20:B21"/>
    <mergeCell ref="B22:B23"/>
    <mergeCell ref="N62:N63"/>
    <mergeCell ref="J62:J63"/>
    <mergeCell ref="I40:J41"/>
    <mergeCell ref="C32:C33"/>
    <mergeCell ref="D32:D33"/>
    <mergeCell ref="I62:I63"/>
    <mergeCell ref="L46:L47"/>
    <mergeCell ref="C50:D51"/>
    <mergeCell ref="B56:B57"/>
    <mergeCell ref="B52:B53"/>
    <mergeCell ref="I32:I33"/>
    <mergeCell ref="N32:N33"/>
    <mergeCell ref="L50:L51"/>
    <mergeCell ref="K52:K53"/>
    <mergeCell ref="L52:L53"/>
    <mergeCell ref="K36:K37"/>
    <mergeCell ref="F36:F37"/>
    <mergeCell ref="E38:E39"/>
    <mergeCell ref="F38:F39"/>
    <mergeCell ref="B18:B19"/>
    <mergeCell ref="B40:B41"/>
    <mergeCell ref="K44:K45"/>
    <mergeCell ref="B34:B35"/>
    <mergeCell ref="H30:H31"/>
    <mergeCell ref="O36:O37"/>
    <mergeCell ref="C40:D41"/>
    <mergeCell ref="K38:K39"/>
    <mergeCell ref="K32:L33"/>
    <mergeCell ref="H20:H21"/>
    <mergeCell ref="G22:G23"/>
    <mergeCell ref="H22:H23"/>
    <mergeCell ref="G20:G21"/>
    <mergeCell ref="D22:D23"/>
    <mergeCell ref="I20:I21"/>
    <mergeCell ref="J20:J21"/>
    <mergeCell ref="L20:L21"/>
    <mergeCell ref="K22:K23"/>
    <mergeCell ref="I34:I35"/>
    <mergeCell ref="L22:L23"/>
    <mergeCell ref="C24:P25"/>
    <mergeCell ref="C26:P27"/>
    <mergeCell ref="M32:M33"/>
    <mergeCell ref="P32:P33"/>
    <mergeCell ref="C94:C95"/>
    <mergeCell ref="E94:E95"/>
    <mergeCell ref="F46:F47"/>
    <mergeCell ref="C77:D78"/>
    <mergeCell ref="C80:D81"/>
    <mergeCell ref="E81:E82"/>
    <mergeCell ref="C86:D87"/>
    <mergeCell ref="C91:C92"/>
    <mergeCell ref="E91:E92"/>
    <mergeCell ref="C83:D84"/>
    <mergeCell ref="F83:F84"/>
    <mergeCell ref="C48:P49"/>
    <mergeCell ref="J46:J47"/>
    <mergeCell ref="O50:O51"/>
    <mergeCell ref="K46:K47"/>
    <mergeCell ref="I64:I65"/>
    <mergeCell ref="C71:P72"/>
    <mergeCell ref="A56:A67"/>
    <mergeCell ref="G30:G31"/>
    <mergeCell ref="B48:B49"/>
    <mergeCell ref="A44:A55"/>
    <mergeCell ref="A32:A43"/>
    <mergeCell ref="C60:F61"/>
    <mergeCell ref="B58:B59"/>
    <mergeCell ref="B30:B31"/>
    <mergeCell ref="B66:B67"/>
    <mergeCell ref="B64:B65"/>
    <mergeCell ref="B36:B37"/>
    <mergeCell ref="B60:B61"/>
    <mergeCell ref="B62:B63"/>
    <mergeCell ref="A20:A31"/>
    <mergeCell ref="B24:B25"/>
    <mergeCell ref="B50:B51"/>
    <mergeCell ref="E46:E47"/>
    <mergeCell ref="B54:B55"/>
    <mergeCell ref="B32:B33"/>
    <mergeCell ref="C54:P55"/>
    <mergeCell ref="C58:F59"/>
    <mergeCell ref="C56:P57"/>
    <mergeCell ref="I58:P59"/>
    <mergeCell ref="M64:M65"/>
    <mergeCell ref="A4:A5"/>
    <mergeCell ref="C4:F4"/>
    <mergeCell ref="B4:B5"/>
    <mergeCell ref="B46:B47"/>
    <mergeCell ref="B44:B45"/>
    <mergeCell ref="G34:G35"/>
    <mergeCell ref="B42:B43"/>
    <mergeCell ref="B26:B27"/>
    <mergeCell ref="D8:D9"/>
    <mergeCell ref="E34:F35"/>
    <mergeCell ref="B6:B7"/>
    <mergeCell ref="B28:B29"/>
    <mergeCell ref="G6:G7"/>
    <mergeCell ref="B14:B15"/>
    <mergeCell ref="G5:H5"/>
    <mergeCell ref="C5:D5"/>
    <mergeCell ref="G46:G47"/>
    <mergeCell ref="H46:H47"/>
    <mergeCell ref="H34:H35"/>
    <mergeCell ref="C38:D39"/>
    <mergeCell ref="H32:H33"/>
    <mergeCell ref="G32:G33"/>
    <mergeCell ref="B8:B9"/>
    <mergeCell ref="B10:B11"/>
    <mergeCell ref="C8:C9"/>
    <mergeCell ref="C6:C7"/>
    <mergeCell ref="B12:B13"/>
    <mergeCell ref="F8:F9"/>
    <mergeCell ref="I5:J5"/>
    <mergeCell ref="Q4:Q5"/>
    <mergeCell ref="Q6:Q7"/>
    <mergeCell ref="L8:L9"/>
    <mergeCell ref="J8:J9"/>
    <mergeCell ref="Q8:Q9"/>
    <mergeCell ref="Q10:Q11"/>
    <mergeCell ref="Q12:Q13"/>
    <mergeCell ref="E8:E9"/>
    <mergeCell ref="D6:D7"/>
    <mergeCell ref="H6:H7"/>
    <mergeCell ref="K5:L5"/>
    <mergeCell ref="C12:P13"/>
    <mergeCell ref="O34:O35"/>
    <mergeCell ref="AE38:AF39"/>
    <mergeCell ref="O38:O39"/>
    <mergeCell ref="P36:P37"/>
    <mergeCell ref="F44:F45"/>
    <mergeCell ref="C34:C35"/>
    <mergeCell ref="D34:D35"/>
    <mergeCell ref="E44:E45"/>
    <mergeCell ref="L44:L45"/>
    <mergeCell ref="J44:J45"/>
    <mergeCell ref="P38:P39"/>
    <mergeCell ref="P34:P35"/>
    <mergeCell ref="AC34:AC35"/>
    <mergeCell ref="Y36:Z37"/>
    <mergeCell ref="AA36:AA37"/>
    <mergeCell ref="AB36:AB37"/>
    <mergeCell ref="U38:V39"/>
    <mergeCell ref="AA38:AA39"/>
    <mergeCell ref="AB38:AB39"/>
    <mergeCell ref="S40:T41"/>
    <mergeCell ref="Y40:Z41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Y32:Y33"/>
    <mergeCell ref="Z32:Z33"/>
    <mergeCell ref="AB32:AB33"/>
    <mergeCell ref="S32:T33"/>
    <mergeCell ref="W32:W33"/>
    <mergeCell ref="X32:X33"/>
    <mergeCell ref="U34:V35"/>
    <mergeCell ref="W34:W35"/>
    <mergeCell ref="X34:X35"/>
    <mergeCell ref="Y34:Y35"/>
    <mergeCell ref="AA34:AA35"/>
    <mergeCell ref="AB34:AB35"/>
    <mergeCell ref="T10:U11"/>
    <mergeCell ref="A6:A17"/>
    <mergeCell ref="R6:R17"/>
    <mergeCell ref="A18:A19"/>
    <mergeCell ref="R18:R19"/>
    <mergeCell ref="L1:Q2"/>
    <mergeCell ref="B1:K2"/>
    <mergeCell ref="C74:N76"/>
    <mergeCell ref="Q52:Q53"/>
    <mergeCell ref="Q54:Q55"/>
    <mergeCell ref="Q56:Q57"/>
    <mergeCell ref="Q58:Q59"/>
    <mergeCell ref="Q60:Q61"/>
    <mergeCell ref="Q62:Q63"/>
    <mergeCell ref="Q64:Q65"/>
    <mergeCell ref="Q66:Q67"/>
    <mergeCell ref="Q34:Q35"/>
    <mergeCell ref="Q36:Q37"/>
    <mergeCell ref="Q38:Q39"/>
    <mergeCell ref="Q40:Q41"/>
    <mergeCell ref="Q42:Q43"/>
    <mergeCell ref="Q44:Q45"/>
    <mergeCell ref="Q46:Q47"/>
    <mergeCell ref="Q48:Q49"/>
  </mergeCells>
  <phoneticPr fontId="23" type="noConversion"/>
  <hyperlinks>
    <hyperlink ref="C74:N76" r:id="rId1" display="Link varianta pdf" xr:uid="{EFDAB404-F178-4A14-915F-4DAE16D54AD2}"/>
    <hyperlink ref="O74:P76" r:id="rId2" display="Link varianta pdf" xr:uid="{722D0F85-E050-498C-86C2-4653C37918BA}"/>
  </hyperlinks>
  <pageMargins left="0.539370079" right="0" top="0.196850393700787" bottom="0.196850393700787" header="0" footer="0.196850393700787"/>
  <pageSetup paperSize="9" scale="64" orientation="landscape" r:id="rId3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E83C-5B42-44C6-95C9-A25CAD188705}">
  <sheetPr codeName="Foaie10">
    <pageSetUpPr fitToPage="1"/>
  </sheetPr>
  <dimension ref="A1:AB92"/>
  <sheetViews>
    <sheetView topLeftCell="A12" zoomScaleNormal="100" workbookViewId="0">
      <pane xSplit="2" topLeftCell="C1" activePane="topRight" state="frozen"/>
      <selection activeCell="A12" sqref="A12"/>
      <selection pane="topRight" activeCell="P42" sqref="P42:P43"/>
    </sheetView>
  </sheetViews>
  <sheetFormatPr defaultColWidth="14.44140625" defaultRowHeight="15" customHeight="1"/>
  <cols>
    <col min="1" max="1" width="4.5546875" style="100" customWidth="1"/>
    <col min="2" max="2" width="4.44140625" style="100" customWidth="1"/>
    <col min="3" max="3" width="12.21875" style="100" customWidth="1"/>
    <col min="4" max="4" width="12.5546875" style="100" customWidth="1"/>
    <col min="5" max="5" width="13" style="100" customWidth="1"/>
    <col min="6" max="6" width="13.33203125" style="100" customWidth="1"/>
    <col min="7" max="7" width="10.5546875" style="100" hidden="1" customWidth="1"/>
    <col min="8" max="8" width="8" style="100" hidden="1" customWidth="1"/>
    <col min="9" max="9" width="10.33203125" style="100" customWidth="1"/>
    <col min="10" max="10" width="11.33203125" style="100" customWidth="1"/>
    <col min="11" max="11" width="8.44140625" style="100" hidden="1" customWidth="1"/>
    <col min="12" max="12" width="2.44140625" style="100" hidden="1" customWidth="1"/>
    <col min="13" max="13" width="13.6640625" style="100" customWidth="1"/>
    <col min="14" max="14" width="12" style="100" customWidth="1"/>
    <col min="15" max="15" width="13" style="100" customWidth="1"/>
    <col min="16" max="16" width="11.88671875" style="100" customWidth="1"/>
    <col min="17" max="17" width="9.21875" style="100" hidden="1" customWidth="1"/>
    <col min="18" max="18" width="11.5546875" style="100" hidden="1" customWidth="1"/>
    <col min="19" max="19" width="12.21875" style="100" customWidth="1"/>
    <col min="20" max="20" width="10.5546875" style="100" customWidth="1"/>
    <col min="21" max="21" width="10.33203125" style="100" customWidth="1"/>
    <col min="22" max="22" width="9.88671875" style="100" customWidth="1"/>
    <col min="23" max="23" width="11.33203125" style="100" customWidth="1"/>
    <col min="24" max="24" width="13" style="100" customWidth="1"/>
    <col min="25" max="25" width="12" style="100" customWidth="1"/>
    <col min="26" max="26" width="13.109375" style="100" customWidth="1"/>
    <col min="27" max="27" width="12" style="100" customWidth="1"/>
    <col min="28" max="28" width="12.21875" style="100" customWidth="1"/>
    <col min="29" max="16384" width="14.44140625" style="100"/>
  </cols>
  <sheetData>
    <row r="1" spans="1:28" ht="31.2" customHeight="1" thickBot="1">
      <c r="A1" s="4913" t="s">
        <v>750</v>
      </c>
      <c r="B1" s="4904"/>
      <c r="C1" s="4904"/>
      <c r="D1" s="4904"/>
      <c r="E1" s="4904"/>
      <c r="F1" s="4904"/>
      <c r="G1" s="4904"/>
      <c r="H1" s="4904"/>
      <c r="I1" s="4904"/>
      <c r="J1" s="4904"/>
      <c r="K1" s="4904"/>
      <c r="L1" s="4904"/>
      <c r="M1" s="4904"/>
      <c r="N1" s="4904"/>
      <c r="O1" s="4904"/>
      <c r="P1" s="4904"/>
      <c r="Q1" s="4904"/>
      <c r="R1" s="4904"/>
      <c r="S1" s="4904"/>
      <c r="T1" s="4904"/>
      <c r="U1" s="4914"/>
      <c r="V1" s="4903" t="str">
        <f>ANUNT!N7</f>
        <v>26.10.2026, ora 09:25</v>
      </c>
      <c r="W1" s="4904"/>
      <c r="X1" s="4904"/>
      <c r="Y1" s="4904"/>
      <c r="Z1" s="4904"/>
      <c r="AA1" s="4904"/>
      <c r="AB1" s="4904"/>
    </row>
    <row r="2" spans="1:28" ht="13.5" hidden="1" customHeight="1" thickBot="1">
      <c r="A2" s="101"/>
      <c r="B2" s="134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6"/>
      <c r="X2" s="137"/>
      <c r="Y2" s="136"/>
      <c r="Z2" s="137"/>
      <c r="AA2" s="136"/>
      <c r="AB2" s="137"/>
    </row>
    <row r="3" spans="1:28" ht="23.25" customHeight="1" thickBot="1">
      <c r="A3" s="4925" t="s">
        <v>90</v>
      </c>
      <c r="B3" s="4926" t="s">
        <v>88</v>
      </c>
      <c r="C3" s="4905" t="s">
        <v>376</v>
      </c>
      <c r="D3" s="4906"/>
      <c r="E3" s="4906"/>
      <c r="F3" s="4906"/>
      <c r="G3" s="4906"/>
      <c r="H3" s="4906"/>
      <c r="I3" s="4906"/>
      <c r="J3" s="4906"/>
      <c r="K3" s="4906"/>
      <c r="L3" s="4906"/>
      <c r="M3" s="4906"/>
      <c r="N3" s="4906"/>
      <c r="O3" s="4906"/>
      <c r="P3" s="4906"/>
      <c r="Q3" s="4906"/>
      <c r="R3" s="4906"/>
      <c r="S3" s="4906"/>
      <c r="T3" s="4906"/>
      <c r="U3" s="4906"/>
      <c r="V3" s="4906"/>
      <c r="W3" s="4906"/>
      <c r="X3" s="4906"/>
      <c r="Y3" s="4906"/>
      <c r="Z3" s="4906"/>
      <c r="AA3" s="4906"/>
      <c r="AB3" s="4907"/>
    </row>
    <row r="4" spans="1:28" ht="14.25" customHeight="1" thickBot="1">
      <c r="A4" s="4925"/>
      <c r="B4" s="4927"/>
      <c r="C4" s="4928" t="s">
        <v>377</v>
      </c>
      <c r="D4" s="4928"/>
      <c r="E4" s="4928"/>
      <c r="F4" s="4928"/>
      <c r="G4" s="4928"/>
      <c r="H4" s="4928"/>
      <c r="I4" s="4875" t="s">
        <v>378</v>
      </c>
      <c r="J4" s="4875"/>
      <c r="K4" s="4875"/>
      <c r="L4" s="4875"/>
      <c r="M4" s="4929" t="s">
        <v>379</v>
      </c>
      <c r="N4" s="4929"/>
      <c r="O4" s="4929"/>
      <c r="P4" s="4929"/>
      <c r="Q4" s="4929"/>
      <c r="R4" s="4929"/>
      <c r="S4" s="4875" t="s">
        <v>380</v>
      </c>
      <c r="T4" s="4875"/>
      <c r="U4" s="4875"/>
      <c r="V4" s="4875"/>
      <c r="W4" s="4908" t="s">
        <v>381</v>
      </c>
      <c r="X4" s="4909"/>
      <c r="Y4" s="4909"/>
      <c r="Z4" s="4909"/>
      <c r="AA4" s="4909"/>
      <c r="AB4" s="4910"/>
    </row>
    <row r="5" spans="1:28" ht="10.5" customHeight="1" thickBot="1">
      <c r="A5" s="600"/>
      <c r="B5" s="601"/>
      <c r="C5" s="4955" t="s">
        <v>382</v>
      </c>
      <c r="D5" s="4955"/>
      <c r="E5" s="4955"/>
      <c r="F5" s="4955"/>
      <c r="G5" s="4899">
        <v>31112</v>
      </c>
      <c r="H5" s="4899"/>
      <c r="I5" s="4931" t="s">
        <v>383</v>
      </c>
      <c r="J5" s="4931"/>
      <c r="K5" s="4931"/>
      <c r="L5" s="4931"/>
      <c r="M5" s="4898" t="s">
        <v>384</v>
      </c>
      <c r="N5" s="4898"/>
      <c r="O5" s="4898"/>
      <c r="P5" s="4898"/>
      <c r="Q5" s="4899">
        <v>31312</v>
      </c>
      <c r="R5" s="4899"/>
      <c r="S5" s="4899" t="s">
        <v>385</v>
      </c>
      <c r="T5" s="4899"/>
      <c r="U5" s="4899"/>
      <c r="V5" s="4899"/>
      <c r="W5" s="4934" t="s">
        <v>386</v>
      </c>
      <c r="X5" s="4934"/>
      <c r="Y5" s="4934"/>
      <c r="Z5" s="4935"/>
      <c r="AA5" s="4911" t="s">
        <v>751</v>
      </c>
      <c r="AB5" s="4912"/>
    </row>
    <row r="6" spans="1:28" ht="3.9" customHeight="1" thickBot="1">
      <c r="A6" s="4900" t="s">
        <v>91</v>
      </c>
      <c r="B6" s="4901" t="s">
        <v>387</v>
      </c>
      <c r="C6" s="607"/>
      <c r="D6" s="608"/>
      <c r="E6" s="609"/>
      <c r="F6" s="610"/>
      <c r="G6" s="609"/>
      <c r="H6" s="609"/>
      <c r="I6" s="608"/>
      <c r="J6" s="608"/>
      <c r="K6" s="611"/>
      <c r="L6" s="611"/>
      <c r="M6" s="606"/>
      <c r="N6" s="612"/>
      <c r="O6" s="609"/>
      <c r="P6" s="613"/>
      <c r="Q6" s="609"/>
      <c r="R6" s="613"/>
      <c r="S6" s="614"/>
      <c r="T6" s="615"/>
      <c r="U6" s="614"/>
      <c r="V6" s="616"/>
      <c r="W6" s="617"/>
      <c r="X6" s="618"/>
      <c r="Y6" s="617"/>
      <c r="Z6" s="618"/>
      <c r="AA6" s="617"/>
      <c r="AB6" s="618"/>
    </row>
    <row r="7" spans="1:28" ht="3.9" customHeight="1" thickBot="1">
      <c r="A7" s="4900"/>
      <c r="B7" s="4901"/>
      <c r="C7" s="601"/>
      <c r="D7" s="620"/>
      <c r="E7" s="603"/>
      <c r="F7" s="621"/>
      <c r="G7" s="603"/>
      <c r="H7" s="603"/>
      <c r="I7" s="620"/>
      <c r="J7" s="620"/>
      <c r="K7" s="622"/>
      <c r="L7" s="622"/>
      <c r="M7" s="623"/>
      <c r="N7" s="624"/>
      <c r="O7" s="603"/>
      <c r="P7" s="625"/>
      <c r="Q7" s="603"/>
      <c r="R7" s="603"/>
      <c r="S7" s="740"/>
      <c r="T7" s="745"/>
      <c r="U7" s="626"/>
      <c r="V7" s="628"/>
      <c r="W7" s="605"/>
      <c r="X7" s="624"/>
      <c r="Y7" s="603"/>
      <c r="Z7" s="629"/>
      <c r="AA7" s="603"/>
      <c r="AB7" s="629"/>
    </row>
    <row r="8" spans="1:28" ht="3.9" customHeight="1" thickBot="1">
      <c r="A8" s="4900"/>
      <c r="B8" s="4902" t="s">
        <v>388</v>
      </c>
      <c r="C8" s="678"/>
      <c r="D8" s="627"/>
      <c r="E8" s="626"/>
      <c r="F8" s="662"/>
      <c r="G8" s="626"/>
      <c r="H8" s="626"/>
      <c r="I8" s="627"/>
      <c r="J8" s="627"/>
      <c r="K8" s="626"/>
      <c r="L8" s="626"/>
      <c r="M8" s="916"/>
      <c r="N8" s="769"/>
      <c r="O8" s="984"/>
      <c r="P8" s="917"/>
      <c r="Q8" s="984"/>
      <c r="R8" s="984"/>
      <c r="S8" s="740"/>
      <c r="T8" s="745"/>
      <c r="U8" s="626"/>
      <c r="V8" s="628"/>
      <c r="W8" s="740"/>
      <c r="X8" s="745"/>
      <c r="Y8" s="626"/>
      <c r="Z8" s="759"/>
      <c r="AA8" s="626"/>
      <c r="AB8" s="759"/>
    </row>
    <row r="9" spans="1:28" ht="3.9" customHeight="1" thickBot="1">
      <c r="A9" s="4900"/>
      <c r="B9" s="4902"/>
      <c r="C9" s="678"/>
      <c r="D9" s="627"/>
      <c r="E9" s="626"/>
      <c r="F9" s="662"/>
      <c r="G9" s="626"/>
      <c r="H9" s="626"/>
      <c r="I9" s="627"/>
      <c r="J9" s="627"/>
      <c r="K9" s="626"/>
      <c r="L9" s="626"/>
      <c r="M9" s="753"/>
      <c r="N9" s="745"/>
      <c r="O9" s="626"/>
      <c r="P9" s="653"/>
      <c r="Q9" s="626"/>
      <c r="R9" s="626"/>
      <c r="S9" s="740"/>
      <c r="T9" s="745"/>
      <c r="U9" s="626"/>
      <c r="V9" s="628"/>
      <c r="W9" s="740"/>
      <c r="X9" s="745"/>
      <c r="Y9" s="626"/>
      <c r="Z9" s="759"/>
      <c r="AA9" s="626"/>
      <c r="AB9" s="759"/>
    </row>
    <row r="10" spans="1:28" ht="12" customHeight="1" thickBot="1">
      <c r="A10" s="4900"/>
      <c r="B10" s="4918" t="s">
        <v>95</v>
      </c>
      <c r="C10" s="678"/>
      <c r="D10" s="627"/>
      <c r="E10" s="626"/>
      <c r="F10" s="639"/>
      <c r="G10" s="985"/>
      <c r="H10" s="985"/>
      <c r="I10" s="640"/>
      <c r="J10" s="640"/>
      <c r="K10" s="985"/>
      <c r="L10" s="985"/>
      <c r="M10" s="753"/>
      <c r="N10" s="745"/>
      <c r="O10" s="626"/>
      <c r="P10" s="653"/>
      <c r="Q10" s="626"/>
      <c r="R10" s="626"/>
      <c r="S10" s="4894" t="s">
        <v>389</v>
      </c>
      <c r="T10" s="4895"/>
      <c r="U10" s="626"/>
      <c r="V10" s="628"/>
      <c r="W10" s="643"/>
      <c r="X10" s="644"/>
      <c r="Y10" s="985"/>
      <c r="Z10" s="645"/>
      <c r="AA10" s="985"/>
      <c r="AB10" s="645"/>
    </row>
    <row r="11" spans="1:28" ht="20.25" customHeight="1" thickBot="1">
      <c r="A11" s="4900"/>
      <c r="B11" s="4918"/>
      <c r="C11" s="678"/>
      <c r="D11" s="627"/>
      <c r="E11" s="626"/>
      <c r="F11" s="918"/>
      <c r="G11" s="626"/>
      <c r="H11" s="626"/>
      <c r="I11" s="764"/>
      <c r="J11" s="764"/>
      <c r="K11" s="626"/>
      <c r="L11" s="626"/>
      <c r="M11" s="919"/>
      <c r="N11" s="920"/>
      <c r="O11" s="626"/>
      <c r="P11" s="653"/>
      <c r="Q11" s="921"/>
      <c r="R11" s="626"/>
      <c r="S11" s="4894"/>
      <c r="T11" s="4895"/>
      <c r="U11" s="626"/>
      <c r="V11" s="628"/>
      <c r="W11" s="4812" t="s">
        <v>390</v>
      </c>
      <c r="X11" s="4840"/>
      <c r="Y11" s="4840"/>
      <c r="Z11" s="4840"/>
      <c r="AA11" s="4840"/>
      <c r="AB11" s="4840"/>
    </row>
    <row r="12" spans="1:28" ht="35.25" customHeight="1" thickBot="1">
      <c r="A12" s="4900"/>
      <c r="B12" s="4918" t="s">
        <v>96</v>
      </c>
      <c r="C12" s="1899" t="s">
        <v>1090</v>
      </c>
      <c r="D12" s="1900"/>
      <c r="E12" s="1899" t="s">
        <v>1090</v>
      </c>
      <c r="F12" s="1892"/>
      <c r="G12" s="4936"/>
      <c r="H12" s="4937"/>
      <c r="I12" s="1891" t="s">
        <v>1138</v>
      </c>
      <c r="J12" s="1892"/>
      <c r="K12" s="4948"/>
      <c r="L12" s="4948"/>
      <c r="M12" s="4896" t="s">
        <v>1139</v>
      </c>
      <c r="N12" s="4896"/>
      <c r="O12" s="4897"/>
      <c r="P12" s="4897"/>
      <c r="Q12" s="1079"/>
      <c r="R12" s="1079"/>
      <c r="S12" s="4843" t="s">
        <v>393</v>
      </c>
      <c r="T12" s="4843"/>
      <c r="U12" s="4871" t="s">
        <v>389</v>
      </c>
      <c r="V12" s="4872"/>
      <c r="W12" s="4866" t="s">
        <v>394</v>
      </c>
      <c r="X12" s="4867"/>
      <c r="Z12" s="1228"/>
      <c r="AB12" s="1228"/>
    </row>
    <row r="13" spans="1:28" ht="8.25" customHeight="1" thickBot="1">
      <c r="A13" s="4900"/>
      <c r="B13" s="4918"/>
      <c r="C13" s="4807"/>
      <c r="D13" s="4810" t="s">
        <v>1140</v>
      </c>
      <c r="E13" s="4807"/>
      <c r="F13" s="4810" t="s">
        <v>1140</v>
      </c>
      <c r="G13" s="4936"/>
      <c r="H13" s="4937"/>
      <c r="I13" s="4808"/>
      <c r="J13" s="4958" t="s">
        <v>1140</v>
      </c>
      <c r="K13" s="4948"/>
      <c r="L13" s="4948"/>
      <c r="M13" s="4896"/>
      <c r="N13" s="4896"/>
      <c r="O13" s="4897"/>
      <c r="P13" s="4897"/>
      <c r="Q13" s="1080"/>
      <c r="R13" s="1080"/>
      <c r="S13" s="4843"/>
      <c r="T13" s="4843"/>
      <c r="U13" s="4873"/>
      <c r="V13" s="4874"/>
      <c r="X13" s="1228"/>
      <c r="Y13" s="4822" t="s">
        <v>394</v>
      </c>
      <c r="Z13" s="4823"/>
      <c r="AA13" s="4880"/>
      <c r="AB13" s="4881"/>
    </row>
    <row r="14" spans="1:28" ht="14.25" customHeight="1" thickBot="1">
      <c r="A14" s="4900"/>
      <c r="B14" s="4918" t="s">
        <v>97</v>
      </c>
      <c r="C14" s="4808"/>
      <c r="D14" s="4810"/>
      <c r="E14" s="4808"/>
      <c r="F14" s="4810"/>
      <c r="G14" s="4952"/>
      <c r="H14" s="4957" t="s">
        <v>391</v>
      </c>
      <c r="I14" s="4808"/>
      <c r="J14" s="4958"/>
      <c r="K14" s="4953" t="s">
        <v>392</v>
      </c>
      <c r="L14" s="4953"/>
      <c r="M14" s="4954"/>
      <c r="N14" s="4954"/>
      <c r="O14" s="4930" t="s">
        <v>1140</v>
      </c>
      <c r="P14" s="4930"/>
      <c r="Q14" s="1081"/>
      <c r="R14" s="1081"/>
      <c r="S14" s="1895"/>
      <c r="T14" s="1896"/>
      <c r="U14" s="1085"/>
      <c r="V14" s="1113"/>
      <c r="X14" s="1228"/>
      <c r="Y14" s="4824"/>
      <c r="Z14" s="4825"/>
      <c r="AA14" s="4882"/>
      <c r="AB14" s="4883"/>
    </row>
    <row r="15" spans="1:28" ht="18" customHeight="1" thickBot="1">
      <c r="A15" s="4900"/>
      <c r="B15" s="4918"/>
      <c r="C15" s="4811"/>
      <c r="D15" s="4810"/>
      <c r="E15" s="4809"/>
      <c r="F15" s="4810"/>
      <c r="G15" s="4952"/>
      <c r="H15" s="4957"/>
      <c r="I15" s="4809"/>
      <c r="J15" s="4958"/>
      <c r="K15" s="1893"/>
      <c r="L15" s="1894"/>
      <c r="M15" s="4954"/>
      <c r="N15" s="4954"/>
      <c r="O15" s="4930"/>
      <c r="P15" s="4930"/>
      <c r="Q15" s="1086"/>
      <c r="R15" s="1086"/>
      <c r="S15" s="1897"/>
      <c r="T15" s="1898"/>
      <c r="U15" s="1085"/>
      <c r="V15" s="1113"/>
      <c r="X15" s="1228"/>
      <c r="Y15" s="4826"/>
      <c r="Z15" s="4827"/>
      <c r="AA15" s="4884"/>
      <c r="AB15" s="4885"/>
    </row>
    <row r="16" spans="1:28" ht="3.9" customHeight="1" thickBot="1">
      <c r="A16" s="4876" t="s">
        <v>99</v>
      </c>
      <c r="B16" s="4877" t="s">
        <v>396</v>
      </c>
      <c r="C16" s="1087"/>
      <c r="D16" s="1088"/>
      <c r="E16" s="1089"/>
      <c r="F16" s="1090"/>
      <c r="G16" s="1089"/>
      <c r="H16" s="1091"/>
      <c r="I16" s="1229"/>
      <c r="J16" s="1088"/>
      <c r="K16" s="1093"/>
      <c r="L16" s="1094"/>
      <c r="M16" s="1092"/>
      <c r="N16" s="1095"/>
      <c r="O16" s="1089"/>
      <c r="P16" s="1091"/>
      <c r="Q16" s="1089"/>
      <c r="R16" s="1091"/>
      <c r="S16" s="1089"/>
      <c r="T16" s="1088"/>
      <c r="U16" s="1089"/>
      <c r="V16" s="1096"/>
      <c r="W16" s="1097"/>
      <c r="X16" s="1095"/>
      <c r="Y16" s="1098"/>
      <c r="Z16" s="1099"/>
      <c r="AA16" s="1098"/>
      <c r="AB16" s="1099"/>
    </row>
    <row r="17" spans="1:28" ht="3.9" customHeight="1" thickBot="1">
      <c r="A17" s="4876"/>
      <c r="B17" s="4877"/>
      <c r="C17" s="1100"/>
      <c r="D17" s="1101"/>
      <c r="E17" s="1102"/>
      <c r="F17" s="1103"/>
      <c r="G17" s="1085"/>
      <c r="H17" s="1104"/>
      <c r="I17" s="1230"/>
      <c r="J17" s="1101"/>
      <c r="K17" s="1084"/>
      <c r="L17" s="1106"/>
      <c r="M17" s="1105"/>
      <c r="N17" s="1107"/>
      <c r="O17" s="1082"/>
      <c r="P17" s="1108"/>
      <c r="Q17" s="1082"/>
      <c r="R17" s="1108"/>
      <c r="S17" s="1082"/>
      <c r="T17" s="1109"/>
      <c r="U17" s="1110"/>
      <c r="V17" s="1111"/>
      <c r="W17" s="1112"/>
      <c r="X17" s="1107"/>
      <c r="Y17" s="1085"/>
      <c r="Z17" s="1113"/>
      <c r="AA17" s="1085"/>
      <c r="AB17" s="1113"/>
    </row>
    <row r="18" spans="1:28" ht="3.9" customHeight="1" thickBot="1">
      <c r="A18" s="4876"/>
      <c r="B18" s="4902" t="s">
        <v>94</v>
      </c>
      <c r="C18" s="1100"/>
      <c r="D18" s="1101"/>
      <c r="E18" s="1085"/>
      <c r="F18" s="1085"/>
      <c r="G18" s="1100"/>
      <c r="H18" s="1104"/>
      <c r="I18" s="1230"/>
      <c r="J18" s="1101"/>
      <c r="K18" s="1085"/>
      <c r="L18" s="1101"/>
      <c r="M18" s="1105"/>
      <c r="N18" s="1101"/>
      <c r="O18" s="1085"/>
      <c r="P18" s="1104"/>
      <c r="Q18" s="1085"/>
      <c r="R18" s="1104"/>
      <c r="S18" s="1114"/>
      <c r="T18" s="1115"/>
      <c r="U18" s="4938"/>
      <c r="V18" s="4939"/>
      <c r="W18" s="1112"/>
      <c r="X18" s="1107"/>
      <c r="Y18" s="1085"/>
      <c r="Z18" s="1113"/>
      <c r="AA18" s="1085"/>
      <c r="AB18" s="1113"/>
    </row>
    <row r="19" spans="1:28" ht="3.9" customHeight="1" thickBot="1">
      <c r="A19" s="4876"/>
      <c r="B19" s="4902"/>
      <c r="C19" s="1100"/>
      <c r="D19" s="1101"/>
      <c r="E19" s="1102"/>
      <c r="F19" s="1085"/>
      <c r="G19" s="1100"/>
      <c r="H19" s="1104"/>
      <c r="I19" s="1230"/>
      <c r="J19" s="1101"/>
      <c r="K19" s="1085"/>
      <c r="L19" s="1101"/>
      <c r="M19" s="1105"/>
      <c r="N19" s="1101"/>
      <c r="O19" s="1085"/>
      <c r="P19" s="1104"/>
      <c r="Q19" s="1085"/>
      <c r="R19" s="1108"/>
      <c r="S19" s="1114"/>
      <c r="T19" s="1115"/>
      <c r="U19" s="4938"/>
      <c r="V19" s="4939"/>
      <c r="W19" s="1112"/>
      <c r="X19" s="1107"/>
      <c r="Y19" s="1085"/>
      <c r="Z19" s="1113"/>
      <c r="AA19" s="1085"/>
      <c r="AB19" s="1113"/>
    </row>
    <row r="20" spans="1:28" ht="9.75" customHeight="1" thickBot="1">
      <c r="A20" s="4876"/>
      <c r="B20" s="4918" t="s">
        <v>95</v>
      </c>
      <c r="C20" s="1100"/>
      <c r="D20" s="1101"/>
      <c r="E20" s="1085"/>
      <c r="F20" s="1085"/>
      <c r="G20" s="1100"/>
      <c r="H20" s="1104"/>
      <c r="I20" s="1230"/>
      <c r="J20" s="1101"/>
      <c r="K20" s="1085"/>
      <c r="L20" s="1101"/>
      <c r="M20" s="1117"/>
      <c r="N20" s="1101"/>
      <c r="O20" s="1085"/>
      <c r="P20" s="1104"/>
      <c r="Q20" s="4949"/>
      <c r="R20" s="4949"/>
      <c r="S20" s="4950" t="s">
        <v>397</v>
      </c>
      <c r="T20" s="4950"/>
      <c r="U20" s="4893" t="s">
        <v>397</v>
      </c>
      <c r="V20" s="4893"/>
      <c r="W20" s="1105"/>
      <c r="X20" s="1107"/>
      <c r="Y20" s="1085"/>
      <c r="Z20" s="1113"/>
      <c r="AA20" s="4878" t="s">
        <v>824</v>
      </c>
      <c r="AB20" s="4879"/>
    </row>
    <row r="21" spans="1:28" ht="9" customHeight="1" thickBot="1">
      <c r="A21" s="4876"/>
      <c r="B21" s="4918"/>
      <c r="C21" s="1118"/>
      <c r="D21" s="1119"/>
      <c r="E21" s="1120"/>
      <c r="F21" s="1120"/>
      <c r="G21" s="1100"/>
      <c r="H21" s="1104"/>
      <c r="I21" s="1230"/>
      <c r="J21" s="1101"/>
      <c r="K21" s="1102"/>
      <c r="L21" s="1104"/>
      <c r="M21" s="1121"/>
      <c r="N21" s="1119"/>
      <c r="O21" s="1085"/>
      <c r="P21" s="1104"/>
      <c r="Q21" s="4949"/>
      <c r="R21" s="4949"/>
      <c r="S21" s="4950"/>
      <c r="T21" s="4950"/>
      <c r="U21" s="4893"/>
      <c r="V21" s="4893"/>
      <c r="W21" s="1105"/>
      <c r="X21" s="1107"/>
      <c r="Y21" s="1085"/>
      <c r="Z21" s="1113"/>
      <c r="AA21" s="4879"/>
      <c r="AB21" s="4879"/>
    </row>
    <row r="22" spans="1:28" ht="12.6" customHeight="1" thickBot="1">
      <c r="A22" s="4876"/>
      <c r="B22" s="4918" t="s">
        <v>96</v>
      </c>
      <c r="C22" s="4919" t="s">
        <v>813</v>
      </c>
      <c r="D22" s="4920" t="s">
        <v>814</v>
      </c>
      <c r="E22" s="4921" t="s">
        <v>813</v>
      </c>
      <c r="F22" s="4916" t="s">
        <v>815</v>
      </c>
      <c r="G22" s="4917" t="s">
        <v>398</v>
      </c>
      <c r="H22" s="4963"/>
      <c r="I22" s="4974" t="s">
        <v>399</v>
      </c>
      <c r="J22" s="4941"/>
      <c r="K22" s="4975"/>
      <c r="L22" s="4976"/>
      <c r="M22" s="4947" t="s">
        <v>395</v>
      </c>
      <c r="N22" s="4837" t="s">
        <v>400</v>
      </c>
      <c r="O22" s="4940" t="s">
        <v>395</v>
      </c>
      <c r="P22" s="4941"/>
      <c r="Q22" s="4942"/>
      <c r="R22" s="4943"/>
      <c r="S22" s="4944"/>
      <c r="T22" s="4945"/>
      <c r="U22" s="4841" t="s">
        <v>1122</v>
      </c>
      <c r="V22" s="4842"/>
      <c r="W22" s="4858" t="s">
        <v>402</v>
      </c>
      <c r="X22" s="4864" t="s">
        <v>403</v>
      </c>
      <c r="Y22" s="4851" t="s">
        <v>402</v>
      </c>
      <c r="Z22" s="4853"/>
      <c r="AA22" s="4851" t="s">
        <v>402</v>
      </c>
      <c r="AB22" s="4853"/>
    </row>
    <row r="23" spans="1:28" ht="26.4" customHeight="1" thickBot="1">
      <c r="A23" s="4876"/>
      <c r="B23" s="4918"/>
      <c r="C23" s="4919"/>
      <c r="D23" s="4920"/>
      <c r="E23" s="4921"/>
      <c r="F23" s="4916"/>
      <c r="G23" s="4917"/>
      <c r="H23" s="4963"/>
      <c r="I23" s="4974"/>
      <c r="J23" s="4941"/>
      <c r="K23" s="4975"/>
      <c r="L23" s="4976"/>
      <c r="M23" s="4947"/>
      <c r="N23" s="4837"/>
      <c r="O23" s="4940"/>
      <c r="P23" s="4941"/>
      <c r="Q23" s="4942"/>
      <c r="R23" s="4943"/>
      <c r="S23" s="4944"/>
      <c r="T23" s="4945"/>
      <c r="U23" s="4841"/>
      <c r="V23" s="4842"/>
      <c r="W23" s="4859"/>
      <c r="X23" s="4865"/>
      <c r="Y23" s="4852"/>
      <c r="Z23" s="4854"/>
      <c r="AA23" s="4852"/>
      <c r="AB23" s="4854"/>
    </row>
    <row r="24" spans="1:28" ht="21.75" customHeight="1" thickBot="1">
      <c r="A24" s="4876"/>
      <c r="B24" s="4918" t="s">
        <v>97</v>
      </c>
      <c r="C24" s="4922"/>
      <c r="D24" s="4848" t="s">
        <v>404</v>
      </c>
      <c r="E24" s="4923"/>
      <c r="F24" s="4924" t="s">
        <v>405</v>
      </c>
      <c r="G24" s="4849"/>
      <c r="H24" s="4924" t="s">
        <v>406</v>
      </c>
      <c r="I24" s="4951"/>
      <c r="J24" s="4961" t="s">
        <v>406</v>
      </c>
      <c r="K24" s="4962" t="s">
        <v>407</v>
      </c>
      <c r="L24" s="4915" t="s">
        <v>406</v>
      </c>
      <c r="M24" s="4946"/>
      <c r="N24" s="4959"/>
      <c r="O24" s="4946"/>
      <c r="P24" s="4960" t="s">
        <v>400</v>
      </c>
      <c r="Q24" s="4890"/>
      <c r="R24" s="4891" t="s">
        <v>406</v>
      </c>
      <c r="S24" s="4892"/>
      <c r="T24" s="4888" t="s">
        <v>1121</v>
      </c>
      <c r="U24" s="4889"/>
      <c r="V24" s="4973"/>
      <c r="W24" s="4828"/>
      <c r="X24" s="1123"/>
      <c r="Y24" s="4855"/>
      <c r="Z24" s="4831" t="s">
        <v>408</v>
      </c>
      <c r="AA24" s="4855"/>
      <c r="AB24" s="4886"/>
    </row>
    <row r="25" spans="1:28" ht="13.5" customHeight="1" thickBot="1">
      <c r="A25" s="4876"/>
      <c r="B25" s="4918"/>
      <c r="C25" s="4922"/>
      <c r="D25" s="4848"/>
      <c r="E25" s="4923"/>
      <c r="F25" s="4924"/>
      <c r="G25" s="4849"/>
      <c r="H25" s="4924"/>
      <c r="I25" s="4951"/>
      <c r="J25" s="4961"/>
      <c r="K25" s="4962"/>
      <c r="L25" s="4915"/>
      <c r="M25" s="4946"/>
      <c r="N25" s="4959"/>
      <c r="O25" s="4946"/>
      <c r="P25" s="4960"/>
      <c r="Q25" s="4890"/>
      <c r="R25" s="4891"/>
      <c r="S25" s="4892"/>
      <c r="T25" s="4888"/>
      <c r="U25" s="4889"/>
      <c r="V25" s="4973"/>
      <c r="W25" s="4829"/>
      <c r="X25" s="1124"/>
      <c r="Y25" s="4856"/>
      <c r="Z25" s="4832"/>
      <c r="AA25" s="4856"/>
      <c r="AB25" s="4887"/>
    </row>
    <row r="26" spans="1:28" ht="3.9" customHeight="1" thickBot="1">
      <c r="A26" s="4956" t="s">
        <v>102</v>
      </c>
      <c r="B26" s="4877" t="s">
        <v>396</v>
      </c>
      <c r="C26" s="1087"/>
      <c r="D26" s="1088"/>
      <c r="E26" s="1089"/>
      <c r="F26" s="1089"/>
      <c r="G26" s="1087"/>
      <c r="H26" s="1091"/>
      <c r="I26" s="1229"/>
      <c r="J26" s="1088"/>
      <c r="K26" s="1093"/>
      <c r="L26" s="1094"/>
      <c r="M26" s="1092"/>
      <c r="N26" s="1088"/>
      <c r="O26" s="1089"/>
      <c r="P26" s="1091"/>
      <c r="Q26" s="1089"/>
      <c r="R26" s="1091"/>
      <c r="S26" s="1125"/>
      <c r="T26" s="1126"/>
      <c r="U26" s="1125"/>
      <c r="V26" s="1127"/>
      <c r="W26" s="1082"/>
      <c r="X26" s="1128"/>
      <c r="Y26" s="1082"/>
      <c r="Z26" s="1083"/>
      <c r="AA26" s="1082"/>
      <c r="AB26" s="1083"/>
    </row>
    <row r="27" spans="1:28" ht="3.9" customHeight="1" thickBot="1">
      <c r="A27" s="4956"/>
      <c r="B27" s="4877"/>
      <c r="C27" s="1129"/>
      <c r="D27" s="1109"/>
      <c r="E27" s="1082"/>
      <c r="F27" s="1082"/>
      <c r="G27" s="1129"/>
      <c r="H27" s="1108"/>
      <c r="I27" s="1231"/>
      <c r="J27" s="1109"/>
      <c r="K27" s="1084"/>
      <c r="L27" s="1106"/>
      <c r="M27" s="1122"/>
      <c r="N27" s="1109"/>
      <c r="O27" s="1082"/>
      <c r="P27" s="1108"/>
      <c r="Q27" s="1082"/>
      <c r="R27" s="1108"/>
      <c r="S27" s="1085"/>
      <c r="T27" s="1101"/>
      <c r="U27" s="1085"/>
      <c r="V27" s="1130"/>
      <c r="W27" s="1082"/>
      <c r="X27" s="1128"/>
      <c r="Y27" s="1082"/>
      <c r="Z27" s="1083"/>
      <c r="AA27" s="1082"/>
      <c r="AB27" s="1083"/>
    </row>
    <row r="28" spans="1:28" ht="3.9" customHeight="1" thickBot="1">
      <c r="A28" s="4956"/>
      <c r="B28" s="4902" t="s">
        <v>94</v>
      </c>
      <c r="C28" s="1100"/>
      <c r="D28" s="1101"/>
      <c r="E28" s="1085"/>
      <c r="F28" s="1085"/>
      <c r="G28" s="1100"/>
      <c r="H28" s="1104"/>
      <c r="I28" s="1230"/>
      <c r="J28" s="1101"/>
      <c r="K28" s="1085"/>
      <c r="L28" s="1101"/>
      <c r="M28" s="4992"/>
      <c r="N28" s="4992"/>
      <c r="O28" s="1085"/>
      <c r="P28" s="1104"/>
      <c r="Q28" s="1085"/>
      <c r="R28" s="1104"/>
      <c r="S28" s="1085"/>
      <c r="T28" s="1101"/>
      <c r="U28" s="1085"/>
      <c r="V28" s="1130"/>
      <c r="W28" s="1085"/>
      <c r="X28" s="1107"/>
      <c r="Y28" s="1085"/>
      <c r="Z28" s="1113"/>
      <c r="AA28" s="1085"/>
      <c r="AB28" s="1113"/>
    </row>
    <row r="29" spans="1:28" ht="3.9" customHeight="1" thickBot="1">
      <c r="A29" s="4956"/>
      <c r="B29" s="4902"/>
      <c r="C29" s="1100"/>
      <c r="D29" s="1101"/>
      <c r="E29" s="1085"/>
      <c r="F29" s="1085"/>
      <c r="G29" s="1100"/>
      <c r="H29" s="1104"/>
      <c r="I29" s="1230"/>
      <c r="J29" s="1101"/>
      <c r="K29" s="1085"/>
      <c r="L29" s="1101"/>
      <c r="M29" s="4992"/>
      <c r="N29" s="4992"/>
      <c r="O29" s="1085"/>
      <c r="P29" s="1104"/>
      <c r="Q29" s="1085"/>
      <c r="R29" s="1104"/>
      <c r="S29" s="1085"/>
      <c r="T29" s="1101"/>
      <c r="U29" s="1085"/>
      <c r="V29" s="1130"/>
      <c r="W29" s="1105"/>
      <c r="X29" s="1107"/>
      <c r="Y29" s="1085"/>
      <c r="Z29" s="1113"/>
      <c r="AA29" s="1085"/>
      <c r="AB29" s="1113"/>
    </row>
    <row r="30" spans="1:28" ht="10.8" thickBot="1">
      <c r="A30" s="4956"/>
      <c r="B30" s="4918" t="s">
        <v>95</v>
      </c>
      <c r="C30" s="1131"/>
      <c r="D30" s="1101"/>
      <c r="E30" s="1114"/>
      <c r="F30" s="1085"/>
      <c r="G30" s="1100"/>
      <c r="H30" s="1085"/>
      <c r="I30" s="1232"/>
      <c r="J30" s="1085"/>
      <c r="K30" s="1085"/>
      <c r="L30" s="1101"/>
      <c r="M30" s="4991" t="s">
        <v>409</v>
      </c>
      <c r="N30" s="4991"/>
      <c r="O30" s="4820"/>
      <c r="P30" s="4820"/>
      <c r="Q30" s="1085"/>
      <c r="R30" s="1104"/>
      <c r="S30" s="4846"/>
      <c r="T30" s="4847"/>
      <c r="U30" s="4838" t="s">
        <v>410</v>
      </c>
      <c r="V30" s="4972"/>
      <c r="W30" s="4862"/>
      <c r="X30" s="4863"/>
      <c r="Y30" s="4830"/>
      <c r="Z30" s="4857"/>
      <c r="AA30" s="1098"/>
      <c r="AB30" s="1099"/>
    </row>
    <row r="31" spans="1:28" ht="10.95" customHeight="1" thickBot="1">
      <c r="A31" s="4956"/>
      <c r="B31" s="4918"/>
      <c r="C31" s="1131"/>
      <c r="D31" s="1119"/>
      <c r="E31" s="1132"/>
      <c r="F31" s="1120"/>
      <c r="G31" s="1118"/>
      <c r="H31" s="1120"/>
      <c r="I31" s="1233"/>
      <c r="J31" s="1114"/>
      <c r="K31" s="1085"/>
      <c r="L31" s="1101"/>
      <c r="M31" s="4991"/>
      <c r="N31" s="4991"/>
      <c r="O31" s="4820"/>
      <c r="P31" s="4820"/>
      <c r="Q31" s="1085"/>
      <c r="R31" s="1104"/>
      <c r="S31" s="4846"/>
      <c r="T31" s="4847"/>
      <c r="U31" s="4838"/>
      <c r="V31" s="4972"/>
      <c r="W31" s="4862"/>
      <c r="X31" s="4863"/>
      <c r="Y31" s="4830"/>
      <c r="Z31" s="4830"/>
      <c r="AA31" s="4816" t="s">
        <v>825</v>
      </c>
      <c r="AB31" s="4817"/>
    </row>
    <row r="32" spans="1:28" ht="18" customHeight="1" thickBot="1">
      <c r="A32" s="4956"/>
      <c r="B32" s="4918" t="s">
        <v>96</v>
      </c>
      <c r="C32" s="4997" t="s">
        <v>411</v>
      </c>
      <c r="D32" s="4998"/>
      <c r="E32" s="4838" t="s">
        <v>412</v>
      </c>
      <c r="F32" s="4844"/>
      <c r="G32" s="4988"/>
      <c r="H32" s="4844"/>
      <c r="I32" s="4989" t="s">
        <v>413</v>
      </c>
      <c r="J32" s="4990"/>
      <c r="K32" s="4995" t="s">
        <v>413</v>
      </c>
      <c r="L32" s="4996"/>
      <c r="M32" s="4843" t="s">
        <v>413</v>
      </c>
      <c r="N32" s="4982"/>
      <c r="O32" s="4981" t="s">
        <v>413</v>
      </c>
      <c r="P32" s="4982" t="s">
        <v>414</v>
      </c>
      <c r="Q32" s="4977" t="s">
        <v>413</v>
      </c>
      <c r="R32" s="4970" t="s">
        <v>414</v>
      </c>
      <c r="S32" s="4971"/>
      <c r="T32" s="4848" t="s">
        <v>415</v>
      </c>
      <c r="U32" s="4849"/>
      <c r="V32" s="4968"/>
      <c r="W32" s="4868" t="s">
        <v>416</v>
      </c>
      <c r="X32" s="4852"/>
      <c r="Y32" s="4852"/>
      <c r="Z32" s="4852"/>
      <c r="AA32" s="4852"/>
      <c r="AB32" s="4852"/>
    </row>
    <row r="33" spans="1:28" ht="10.5" customHeight="1" thickBot="1">
      <c r="A33" s="4956"/>
      <c r="B33" s="4918"/>
      <c r="C33" s="4997"/>
      <c r="D33" s="4998"/>
      <c r="E33" s="4838"/>
      <c r="F33" s="4844"/>
      <c r="G33" s="4988"/>
      <c r="H33" s="4844"/>
      <c r="I33" s="4989"/>
      <c r="J33" s="4990"/>
      <c r="K33" s="4995"/>
      <c r="L33" s="4996"/>
      <c r="M33" s="4843"/>
      <c r="N33" s="4982"/>
      <c r="O33" s="4981"/>
      <c r="P33" s="4982"/>
      <c r="Q33" s="4977"/>
      <c r="R33" s="4970"/>
      <c r="S33" s="4971"/>
      <c r="T33" s="4848"/>
      <c r="U33" s="4849"/>
      <c r="V33" s="4969"/>
      <c r="W33" s="4869"/>
      <c r="X33" s="4870"/>
      <c r="Y33" s="4870"/>
      <c r="Z33" s="4870"/>
      <c r="AA33" s="4870"/>
      <c r="AB33" s="4870"/>
    </row>
    <row r="34" spans="1:28" ht="15.75" customHeight="1" thickBot="1">
      <c r="A34" s="4956"/>
      <c r="B34" s="4918" t="s">
        <v>97</v>
      </c>
      <c r="C34" s="4986"/>
      <c r="D34" s="4987" t="s">
        <v>417</v>
      </c>
      <c r="E34" s="5002"/>
      <c r="F34" s="4840" t="s">
        <v>417</v>
      </c>
      <c r="G34" s="4844"/>
      <c r="H34" s="4978" t="s">
        <v>417</v>
      </c>
      <c r="I34" s="4979"/>
      <c r="J34" s="4821" t="s">
        <v>418</v>
      </c>
      <c r="K34" s="4980"/>
      <c r="L34" s="5001" t="s">
        <v>419</v>
      </c>
      <c r="M34" s="4999"/>
      <c r="N34" s="5003" t="s">
        <v>414</v>
      </c>
      <c r="O34" s="4983"/>
      <c r="P34" s="4985" t="s">
        <v>409</v>
      </c>
      <c r="Q34" s="4844"/>
      <c r="R34" s="4850" t="s">
        <v>420</v>
      </c>
      <c r="S34" s="4964" t="s">
        <v>817</v>
      </c>
      <c r="T34" s="4964"/>
      <c r="U34" s="4965" t="s">
        <v>818</v>
      </c>
      <c r="V34" s="4966"/>
      <c r="W34" s="4860" t="s">
        <v>421</v>
      </c>
      <c r="X34" s="4861"/>
      <c r="Y34" s="1098"/>
      <c r="Z34" s="1359"/>
      <c r="AA34" s="4816" t="s">
        <v>823</v>
      </c>
      <c r="AB34" s="4817"/>
    </row>
    <row r="35" spans="1:28" ht="14.25" customHeight="1" thickBot="1">
      <c r="A35" s="4956"/>
      <c r="B35" s="4918"/>
      <c r="C35" s="4986"/>
      <c r="D35" s="4987"/>
      <c r="E35" s="5002"/>
      <c r="F35" s="4840"/>
      <c r="G35" s="4844"/>
      <c r="H35" s="4978"/>
      <c r="I35" s="4979"/>
      <c r="J35" s="4821"/>
      <c r="K35" s="4980"/>
      <c r="L35" s="5001"/>
      <c r="M35" s="5000"/>
      <c r="N35" s="5004"/>
      <c r="O35" s="4984"/>
      <c r="P35" s="4985"/>
      <c r="Q35" s="4844"/>
      <c r="R35" s="4850"/>
      <c r="S35" s="4964"/>
      <c r="T35" s="4964"/>
      <c r="U35" s="4965"/>
      <c r="V35" s="4967"/>
      <c r="W35" s="1133"/>
      <c r="X35" s="1085"/>
      <c r="Y35" s="4833" t="s">
        <v>421</v>
      </c>
      <c r="Z35" s="4834"/>
      <c r="AA35" s="4818"/>
      <c r="AB35" s="4819"/>
    </row>
    <row r="36" spans="1:28" ht="3.9" customHeight="1" thickBot="1">
      <c r="A36" s="4876" t="s">
        <v>104</v>
      </c>
      <c r="B36" s="4901" t="s">
        <v>396</v>
      </c>
      <c r="C36" s="1134"/>
      <c r="D36" s="1088"/>
      <c r="E36" s="1135"/>
      <c r="F36" s="1089"/>
      <c r="G36" s="1087"/>
      <c r="H36" s="1091"/>
      <c r="I36" s="1092"/>
      <c r="J36" s="1088"/>
      <c r="K36" s="1093"/>
      <c r="L36" s="1093"/>
      <c r="M36" s="1136"/>
      <c r="N36" s="1126"/>
      <c r="O36" s="1125"/>
      <c r="P36" s="1091"/>
      <c r="Q36" s="1125"/>
      <c r="R36" s="1089"/>
      <c r="S36" s="1137"/>
      <c r="T36" s="1138"/>
      <c r="U36" s="1139"/>
      <c r="V36" s="1140"/>
      <c r="W36" s="1097"/>
      <c r="X36" s="1095"/>
      <c r="Y36" s="1082"/>
      <c r="Z36" s="1083"/>
      <c r="AA36" s="1082"/>
      <c r="AB36" s="1083"/>
    </row>
    <row r="37" spans="1:28" ht="3.9" customHeight="1" thickBot="1">
      <c r="A37" s="4876"/>
      <c r="B37" s="4877"/>
      <c r="C37" s="1131"/>
      <c r="D37" s="1085"/>
      <c r="E37" s="1114"/>
      <c r="F37" s="1085"/>
      <c r="G37" s="1085"/>
      <c r="H37" s="1085"/>
      <c r="I37" s="1233"/>
      <c r="J37" s="1085"/>
      <c r="K37" s="1085"/>
      <c r="L37" s="1085"/>
      <c r="M37" s="1112"/>
      <c r="N37" s="1085"/>
      <c r="O37" s="1085"/>
      <c r="P37" s="1085"/>
      <c r="Q37" s="1085"/>
      <c r="R37" s="1085"/>
      <c r="S37" s="1141"/>
      <c r="T37" s="1116"/>
      <c r="U37" s="1142"/>
      <c r="V37" s="1143"/>
      <c r="W37" s="1112"/>
      <c r="X37" s="1107"/>
      <c r="Y37" s="1085"/>
      <c r="Z37" s="1113"/>
      <c r="AA37" s="1085"/>
      <c r="AB37" s="1113"/>
    </row>
    <row r="38" spans="1:28" ht="3.9" customHeight="1" thickBot="1">
      <c r="A38" s="4876"/>
      <c r="B38" s="4902" t="s">
        <v>94</v>
      </c>
      <c r="C38" s="1131"/>
      <c r="D38" s="1101"/>
      <c r="E38" s="1114"/>
      <c r="F38" s="1085"/>
      <c r="G38" s="1100"/>
      <c r="H38" s="1085"/>
      <c r="I38" s="1233"/>
      <c r="J38" s="1101"/>
      <c r="K38" s="1085"/>
      <c r="L38" s="1085"/>
      <c r="M38" s="1112"/>
      <c r="N38" s="1101"/>
      <c r="O38" s="1085"/>
      <c r="P38" s="1104"/>
      <c r="Q38" s="4845"/>
      <c r="R38" s="5024"/>
      <c r="S38" s="1117"/>
      <c r="T38" s="1098"/>
      <c r="U38" s="1144"/>
      <c r="V38" s="1113"/>
      <c r="W38" s="1112"/>
      <c r="X38" s="1107"/>
      <c r="Y38" s="1085"/>
      <c r="Z38" s="1113"/>
      <c r="AA38" s="1879"/>
      <c r="AB38" s="1113"/>
    </row>
    <row r="39" spans="1:28" ht="3.9" customHeight="1" thickBot="1">
      <c r="A39" s="4876"/>
      <c r="B39" s="4902"/>
      <c r="C39" s="1131"/>
      <c r="D39" s="1101"/>
      <c r="E39" s="1114"/>
      <c r="F39" s="1085"/>
      <c r="G39" s="1100"/>
      <c r="H39" s="1104"/>
      <c r="I39" s="1230"/>
      <c r="J39" s="1101"/>
      <c r="K39" s="1085"/>
      <c r="L39" s="1101"/>
      <c r="M39" s="1105"/>
      <c r="N39" s="1101"/>
      <c r="O39" s="1085"/>
      <c r="P39" s="1085"/>
      <c r="Q39" s="4845"/>
      <c r="R39" s="5024"/>
      <c r="S39" s="1105"/>
      <c r="T39" s="1101"/>
      <c r="U39" s="1085"/>
      <c r="V39" s="1130"/>
      <c r="W39" s="1112"/>
      <c r="X39" s="1107"/>
      <c r="Y39" s="1085"/>
      <c r="Z39" s="1113"/>
      <c r="AA39" s="1085"/>
      <c r="AB39" s="1113"/>
    </row>
    <row r="40" spans="1:28" ht="15" customHeight="1" thickBot="1">
      <c r="A40" s="4876"/>
      <c r="B40" s="4918" t="s">
        <v>95</v>
      </c>
      <c r="C40" s="1145"/>
      <c r="D40" s="1146"/>
      <c r="E40" s="1147"/>
      <c r="F40" s="1085"/>
      <c r="G40" s="1100"/>
      <c r="H40" s="1104"/>
      <c r="I40" s="1230"/>
      <c r="J40" s="1101"/>
      <c r="K40" s="1102"/>
      <c r="L40" s="1148"/>
      <c r="M40" s="1105"/>
      <c r="N40" s="1101"/>
      <c r="O40" s="1085"/>
      <c r="P40" s="1104"/>
      <c r="Q40" s="4915"/>
      <c r="R40" s="4830"/>
      <c r="S40" s="1105"/>
      <c r="T40" s="1085"/>
      <c r="U40" s="1149"/>
      <c r="V40" s="1085"/>
      <c r="W40" s="1112"/>
      <c r="X40" s="1107"/>
      <c r="Y40" s="1085"/>
      <c r="Z40" s="1113"/>
      <c r="AA40" s="1879"/>
      <c r="AB40" s="1113"/>
    </row>
    <row r="41" spans="1:28" ht="1.5" hidden="1" customHeight="1" thickBot="1">
      <c r="A41" s="4876"/>
      <c r="B41" s="4918"/>
      <c r="C41" s="1150"/>
      <c r="D41" s="1151"/>
      <c r="E41" s="1114"/>
      <c r="F41" s="1120"/>
      <c r="G41" s="1100"/>
      <c r="H41" s="1104"/>
      <c r="I41" s="1105"/>
      <c r="J41" s="1101"/>
      <c r="K41" s="1085"/>
      <c r="L41" s="1101"/>
      <c r="M41" s="1105"/>
      <c r="N41" s="1101"/>
      <c r="O41" s="2525"/>
      <c r="P41" s="2525"/>
      <c r="Q41" s="4915"/>
      <c r="R41" s="4830"/>
      <c r="S41" s="1085"/>
      <c r="T41" s="1085"/>
      <c r="U41" s="1085"/>
      <c r="V41" s="1085"/>
      <c r="W41" s="1112"/>
      <c r="X41" s="1107"/>
      <c r="Y41" s="1085"/>
      <c r="Z41" s="1113"/>
      <c r="AA41" s="1085"/>
      <c r="AB41" s="1113"/>
    </row>
    <row r="42" spans="1:28" ht="12.75" customHeight="1" thickBot="1">
      <c r="A42" s="4876"/>
      <c r="B42" s="4918" t="s">
        <v>96</v>
      </c>
      <c r="C42" s="4997" t="s">
        <v>422</v>
      </c>
      <c r="D42" s="4998"/>
      <c r="E42" s="4838" t="s">
        <v>423</v>
      </c>
      <c r="F42" s="5025"/>
      <c r="G42" s="5026" t="s">
        <v>424</v>
      </c>
      <c r="H42" s="5025"/>
      <c r="I42" s="4974" t="s">
        <v>822</v>
      </c>
      <c r="J42" s="5027"/>
      <c r="K42" s="4974" t="s">
        <v>425</v>
      </c>
      <c r="L42" s="5061"/>
      <c r="M42" s="4836" t="s">
        <v>426</v>
      </c>
      <c r="N42" s="4837"/>
      <c r="O42" s="4838" t="s">
        <v>427</v>
      </c>
      <c r="P42" s="4941"/>
      <c r="Q42" s="5056" t="s">
        <v>428</v>
      </c>
      <c r="R42" s="4835" t="s">
        <v>400</v>
      </c>
      <c r="S42" s="4812" t="s">
        <v>429</v>
      </c>
      <c r="T42" s="4812"/>
      <c r="U42" s="4814"/>
      <c r="V42" s="4814"/>
      <c r="W42" s="4839" t="s">
        <v>430</v>
      </c>
      <c r="X42" s="4840"/>
      <c r="Y42" s="4840"/>
      <c r="Z42" s="4840"/>
      <c r="AA42" s="4840"/>
      <c r="AB42" s="4840"/>
    </row>
    <row r="43" spans="1:28" ht="36" customHeight="1" thickBot="1">
      <c r="A43" s="4876"/>
      <c r="B43" s="4918"/>
      <c r="C43" s="4997"/>
      <c r="D43" s="4998"/>
      <c r="E43" s="4838"/>
      <c r="F43" s="5025"/>
      <c r="G43" s="5026"/>
      <c r="H43" s="5025"/>
      <c r="I43" s="4974"/>
      <c r="J43" s="5027"/>
      <c r="K43" s="4974"/>
      <c r="L43" s="5061"/>
      <c r="M43" s="4836"/>
      <c r="N43" s="4837"/>
      <c r="O43" s="4838"/>
      <c r="P43" s="4941"/>
      <c r="Q43" s="5056"/>
      <c r="R43" s="4835"/>
      <c r="S43" s="4812"/>
      <c r="T43" s="4812"/>
      <c r="U43" s="4814"/>
      <c r="V43" s="4814"/>
      <c r="W43" s="4839"/>
      <c r="X43" s="4840"/>
      <c r="Y43" s="4840"/>
      <c r="Z43" s="4840"/>
      <c r="AA43" s="4840"/>
      <c r="AB43" s="4840"/>
    </row>
    <row r="44" spans="1:28" ht="15" customHeight="1" thickBot="1">
      <c r="A44" s="4876"/>
      <c r="B44" s="4918" t="s">
        <v>97</v>
      </c>
      <c r="C44" s="4986"/>
      <c r="D44" s="4987" t="s">
        <v>431</v>
      </c>
      <c r="E44" s="4849"/>
      <c r="F44" s="4840" t="s">
        <v>431</v>
      </c>
      <c r="G44" s="4923"/>
      <c r="H44" s="4978" t="s">
        <v>431</v>
      </c>
      <c r="I44" s="4993"/>
      <c r="J44" s="5062" t="s">
        <v>1091</v>
      </c>
      <c r="K44" s="5030"/>
      <c r="L44" s="5031" t="s">
        <v>432</v>
      </c>
      <c r="M44" s="4993"/>
      <c r="N44" s="4848" t="s">
        <v>433</v>
      </c>
      <c r="O44" s="5055"/>
      <c r="P44" s="4961" t="s">
        <v>434</v>
      </c>
      <c r="Q44" s="4844"/>
      <c r="R44" s="5053"/>
      <c r="S44" s="4813"/>
      <c r="T44" s="4813"/>
      <c r="U44" s="4815" t="s">
        <v>435</v>
      </c>
      <c r="V44" s="4815" t="s">
        <v>435</v>
      </c>
      <c r="W44" s="4802" t="s">
        <v>1083</v>
      </c>
      <c r="X44" s="4802"/>
      <c r="Y44" s="4803" t="s">
        <v>1084</v>
      </c>
      <c r="Z44" s="4804"/>
      <c r="AA44" s="4803" t="s">
        <v>1085</v>
      </c>
      <c r="AB44" s="4804"/>
    </row>
    <row r="45" spans="1:28" ht="21.75" customHeight="1" thickBot="1">
      <c r="A45" s="4876"/>
      <c r="B45" s="4918"/>
      <c r="C45" s="4986"/>
      <c r="D45" s="4987"/>
      <c r="E45" s="4849"/>
      <c r="F45" s="4840"/>
      <c r="G45" s="4923"/>
      <c r="H45" s="4978"/>
      <c r="I45" s="4993"/>
      <c r="J45" s="5063"/>
      <c r="K45" s="5030"/>
      <c r="L45" s="5031"/>
      <c r="M45" s="4993"/>
      <c r="N45" s="4848"/>
      <c r="O45" s="5055"/>
      <c r="P45" s="4961"/>
      <c r="Q45" s="4844"/>
      <c r="R45" s="5053"/>
      <c r="S45" s="4813"/>
      <c r="T45" s="4813"/>
      <c r="U45" s="4815"/>
      <c r="V45" s="4815"/>
      <c r="W45" s="4802"/>
      <c r="X45" s="4802"/>
      <c r="Y45" s="4805"/>
      <c r="Z45" s="4806"/>
      <c r="AA45" s="4805"/>
      <c r="AB45" s="4806"/>
    </row>
    <row r="46" spans="1:28" ht="7.5" customHeight="1" thickBot="1">
      <c r="A46" s="5019" t="s">
        <v>107</v>
      </c>
      <c r="B46" s="4901" t="s">
        <v>387</v>
      </c>
      <c r="C46" s="1134"/>
      <c r="D46" s="1088"/>
      <c r="E46" s="1135"/>
      <c r="F46" s="1125"/>
      <c r="G46" s="1152"/>
      <c r="H46" s="1153"/>
      <c r="I46" s="1154"/>
      <c r="J46" s="1126"/>
      <c r="K46" s="1155"/>
      <c r="L46" s="1156"/>
      <c r="M46" s="1154"/>
      <c r="N46" s="1125"/>
      <c r="O46" s="1157"/>
      <c r="P46" s="1153"/>
      <c r="Q46" s="1125"/>
      <c r="R46" s="1153"/>
      <c r="S46" s="1089"/>
      <c r="T46" s="1089"/>
      <c r="U46" s="1158"/>
      <c r="V46" s="1159"/>
      <c r="W46" s="1154"/>
      <c r="X46" s="1160"/>
      <c r="Y46" s="1125"/>
      <c r="Z46" s="1161"/>
      <c r="AA46" s="1125"/>
      <c r="AB46" s="1161"/>
    </row>
    <row r="47" spans="1:28" ht="7.5" customHeight="1" thickBot="1">
      <c r="A47" s="5020"/>
      <c r="B47" s="4877"/>
      <c r="C47" s="1162"/>
      <c r="D47" s="1109"/>
      <c r="E47" s="1116"/>
      <c r="F47" s="1082"/>
      <c r="G47" s="1129"/>
      <c r="H47" s="1108"/>
      <c r="I47" s="1122"/>
      <c r="J47" s="1109"/>
      <c r="K47" s="1098"/>
      <c r="L47" s="1146"/>
      <c r="M47" s="1105"/>
      <c r="N47" s="1101"/>
      <c r="O47" s="1102"/>
      <c r="P47" s="1104"/>
      <c r="Q47" s="1085"/>
      <c r="R47" s="1104"/>
      <c r="S47" s="1085"/>
      <c r="T47" s="1085"/>
      <c r="U47" s="1102"/>
      <c r="V47" s="1130"/>
      <c r="W47" s="1122"/>
      <c r="X47" s="1128"/>
      <c r="Y47" s="1082"/>
      <c r="Z47" s="1083"/>
      <c r="AA47" s="1082"/>
      <c r="AB47" s="1083"/>
    </row>
    <row r="48" spans="1:28" ht="7.5" customHeight="1" thickBot="1">
      <c r="A48" s="5020"/>
      <c r="B48" s="4902" t="s">
        <v>92</v>
      </c>
      <c r="C48" s="1162"/>
      <c r="D48" s="1109"/>
      <c r="E48" s="1116"/>
      <c r="F48" s="1082"/>
      <c r="G48" s="1129"/>
      <c r="H48" s="1108"/>
      <c r="I48" s="1122"/>
      <c r="J48" s="1109"/>
      <c r="K48" s="1085"/>
      <c r="L48" s="1101"/>
      <c r="M48" s="1105"/>
      <c r="N48" s="1101"/>
      <c r="O48" s="1082"/>
      <c r="P48" s="1108"/>
      <c r="Q48" s="1082"/>
      <c r="R48" s="1108"/>
      <c r="S48" s="1085"/>
      <c r="T48" s="1101"/>
      <c r="U48" s="1085"/>
      <c r="V48" s="1130"/>
      <c r="W48" s="1122"/>
      <c r="X48" s="1128"/>
      <c r="Y48" s="1082"/>
      <c r="Z48" s="1083"/>
      <c r="AA48" s="1082"/>
      <c r="AB48" s="1083"/>
    </row>
    <row r="49" spans="1:28" ht="7.5" customHeight="1" thickBot="1">
      <c r="A49" s="5020"/>
      <c r="B49" s="4902"/>
      <c r="C49" s="1163"/>
      <c r="D49" s="1101"/>
      <c r="E49" s="1114"/>
      <c r="F49" s="1085"/>
      <c r="G49" s="1100"/>
      <c r="H49" s="1104"/>
      <c r="I49" s="1105"/>
      <c r="J49" s="1101"/>
      <c r="K49" s="1085"/>
      <c r="L49" s="1101"/>
      <c r="M49" s="1105"/>
      <c r="N49" s="1101"/>
      <c r="O49" s="1085"/>
      <c r="P49" s="1104"/>
      <c r="Q49" s="1085"/>
      <c r="R49" s="1104"/>
      <c r="S49" s="1085"/>
      <c r="T49" s="1101"/>
      <c r="U49" s="1102"/>
      <c r="V49" s="1130"/>
      <c r="W49" s="1105"/>
      <c r="X49" s="1107"/>
      <c r="Y49" s="1085"/>
      <c r="Z49" s="1113"/>
      <c r="AA49" s="1085"/>
      <c r="AB49" s="1113"/>
    </row>
    <row r="50" spans="1:28" ht="7.5" customHeight="1" thickBot="1">
      <c r="A50" s="5020"/>
      <c r="B50" s="4902" t="s">
        <v>94</v>
      </c>
      <c r="C50" s="1164"/>
      <c r="D50" s="1101"/>
      <c r="E50" s="1085"/>
      <c r="F50" s="1085"/>
      <c r="G50" s="1100"/>
      <c r="H50" s="1104"/>
      <c r="I50" s="1105"/>
      <c r="J50" s="1101"/>
      <c r="K50" s="4845"/>
      <c r="L50" s="5064"/>
      <c r="M50" s="1105"/>
      <c r="N50" s="1101"/>
      <c r="O50" s="1102"/>
      <c r="P50" s="1104"/>
      <c r="Q50" s="1085"/>
      <c r="R50" s="1104"/>
      <c r="S50" s="4915"/>
      <c r="T50" s="5001"/>
      <c r="U50" s="1085"/>
      <c r="V50" s="1130"/>
      <c r="W50" s="1105"/>
      <c r="X50" s="1107"/>
      <c r="Y50" s="1085"/>
      <c r="Z50" s="1113"/>
      <c r="AA50" s="1085"/>
      <c r="AB50" s="1113"/>
    </row>
    <row r="51" spans="1:28" ht="8.25" customHeight="1" thickBot="1">
      <c r="A51" s="5020"/>
      <c r="B51" s="4902"/>
      <c r="C51" s="1100"/>
      <c r="D51" s="1101"/>
      <c r="E51" s="1085"/>
      <c r="F51" s="1085"/>
      <c r="G51" s="1100"/>
      <c r="H51" s="1104"/>
      <c r="I51" s="1105"/>
      <c r="J51" s="1101"/>
      <c r="K51" s="4845"/>
      <c r="L51" s="5064"/>
      <c r="M51" s="1105"/>
      <c r="N51" s="1101"/>
      <c r="O51" s="1102"/>
      <c r="P51" s="1104"/>
      <c r="Q51" s="1085"/>
      <c r="R51" s="1104"/>
      <c r="S51" s="4915"/>
      <c r="T51" s="5001"/>
      <c r="U51" s="1165"/>
      <c r="V51" s="1130"/>
      <c r="W51" s="1105"/>
      <c r="X51" s="1107"/>
      <c r="Y51" s="1085"/>
      <c r="Z51" s="1113"/>
      <c r="AA51" s="1085"/>
      <c r="AB51" s="1113"/>
    </row>
    <row r="52" spans="1:28" ht="31.5" customHeight="1" thickBot="1">
      <c r="A52" s="5020"/>
      <c r="B52" s="4918" t="s">
        <v>95</v>
      </c>
      <c r="C52" s="1100"/>
      <c r="D52" s="1101"/>
      <c r="E52" s="1085"/>
      <c r="F52" s="1085"/>
      <c r="G52" s="1100"/>
      <c r="H52" s="1104"/>
      <c r="I52" s="1105"/>
      <c r="J52" s="1101"/>
      <c r="K52" s="4845"/>
      <c r="L52" s="5064"/>
      <c r="M52" s="1105"/>
      <c r="N52" s="1101"/>
      <c r="O52" s="1098"/>
      <c r="P52" s="1166"/>
      <c r="Q52" s="1085"/>
      <c r="R52" s="1104"/>
      <c r="S52" s="1167" t="s">
        <v>436</v>
      </c>
      <c r="T52" s="1168"/>
      <c r="U52" s="1169" t="s">
        <v>436</v>
      </c>
      <c r="V52" s="1170"/>
      <c r="W52" s="1105"/>
      <c r="X52" s="1107"/>
      <c r="Y52" s="1085"/>
      <c r="Z52" s="1113"/>
      <c r="AA52" s="1085"/>
      <c r="AB52" s="1113"/>
    </row>
    <row r="53" spans="1:28" ht="25.5" customHeight="1" thickBot="1">
      <c r="A53" s="5020"/>
      <c r="B53" s="4918"/>
      <c r="C53" s="1100"/>
      <c r="D53" s="1101"/>
      <c r="E53" s="1085"/>
      <c r="F53" s="1085"/>
      <c r="G53" s="1100"/>
      <c r="H53" s="1104"/>
      <c r="I53" s="1105"/>
      <c r="K53" s="4845"/>
      <c r="L53" s="5064"/>
      <c r="M53" s="1105"/>
      <c r="N53" s="1101"/>
      <c r="O53" s="1098"/>
      <c r="P53" s="1166"/>
      <c r="Q53" s="1085"/>
      <c r="R53" s="1104"/>
      <c r="S53" s="1171"/>
      <c r="T53" s="1101"/>
      <c r="U53" s="1080"/>
      <c r="V53" s="1130"/>
      <c r="W53" s="1105"/>
      <c r="X53" s="1107"/>
      <c r="Y53" s="1085"/>
      <c r="Z53" s="1113"/>
      <c r="AA53" s="1085"/>
      <c r="AB53" s="1113"/>
    </row>
    <row r="54" spans="1:28" ht="14.25" customHeight="1" thickBot="1">
      <c r="A54" s="5020"/>
      <c r="B54" s="4918" t="s">
        <v>96</v>
      </c>
      <c r="C54" s="678"/>
      <c r="D54" s="627"/>
      <c r="E54" s="626"/>
      <c r="F54" s="626"/>
      <c r="G54" s="5011" t="s">
        <v>437</v>
      </c>
      <c r="H54" s="4994"/>
      <c r="I54" s="643"/>
      <c r="K54" s="5051"/>
      <c r="L54" s="5052"/>
      <c r="M54" s="740"/>
      <c r="N54" s="627"/>
      <c r="O54" s="679"/>
      <c r="P54" s="5014"/>
      <c r="Q54" s="626"/>
      <c r="R54" s="5054" t="s">
        <v>438</v>
      </c>
      <c r="S54" s="801"/>
      <c r="T54" s="5050"/>
      <c r="U54" s="5012" t="s">
        <v>401</v>
      </c>
      <c r="V54" s="5032"/>
      <c r="W54" s="643"/>
      <c r="X54" s="644"/>
      <c r="Y54" s="985"/>
      <c r="Z54" s="645"/>
      <c r="AA54" s="985"/>
      <c r="AB54" s="645"/>
    </row>
    <row r="55" spans="1:28" ht="16.5" customHeight="1" thickBot="1">
      <c r="A55" s="5020"/>
      <c r="B55" s="4918"/>
      <c r="C55" s="678"/>
      <c r="D55" s="627"/>
      <c r="E55" s="626"/>
      <c r="F55" s="626"/>
      <c r="G55" s="5011"/>
      <c r="H55" s="4994"/>
      <c r="I55" s="643"/>
      <c r="J55" s="640"/>
      <c r="K55" s="5051"/>
      <c r="L55" s="5052"/>
      <c r="M55" s="740"/>
      <c r="N55" s="627"/>
      <c r="O55" s="679"/>
      <c r="P55" s="5014"/>
      <c r="Q55" s="626"/>
      <c r="R55" s="5054"/>
      <c r="S55" s="801"/>
      <c r="T55" s="5050"/>
      <c r="U55" s="5012"/>
      <c r="V55" s="5032"/>
      <c r="W55" s="643"/>
      <c r="X55" s="644"/>
      <c r="Y55" s="985"/>
      <c r="Z55" s="645"/>
      <c r="AA55" s="985"/>
      <c r="AB55" s="645"/>
    </row>
    <row r="56" spans="1:28" ht="9.75" customHeight="1" thickBot="1">
      <c r="A56" s="5020"/>
      <c r="B56" s="4918" t="s">
        <v>97</v>
      </c>
      <c r="C56" s="678"/>
      <c r="D56" s="627"/>
      <c r="E56" s="626"/>
      <c r="F56" s="626"/>
      <c r="G56" s="5006"/>
      <c r="H56" s="5015" t="s">
        <v>439</v>
      </c>
      <c r="I56" s="643"/>
      <c r="J56" s="640"/>
      <c r="K56" s="5067"/>
      <c r="L56" s="5028" t="s">
        <v>68</v>
      </c>
      <c r="M56" s="740"/>
      <c r="N56" s="627"/>
      <c r="O56" s="5057"/>
      <c r="P56" s="5015"/>
      <c r="Q56" s="5059"/>
      <c r="R56" s="5015" t="s">
        <v>440</v>
      </c>
      <c r="S56" s="5046" t="s">
        <v>68</v>
      </c>
      <c r="T56" s="5048" t="s">
        <v>441</v>
      </c>
      <c r="U56" s="5033" t="s">
        <v>68</v>
      </c>
      <c r="V56" s="922"/>
      <c r="W56" s="643"/>
      <c r="X56" s="644"/>
      <c r="Y56" s="985"/>
      <c r="Z56" s="645"/>
      <c r="AA56" s="985"/>
      <c r="AB56" s="645"/>
    </row>
    <row r="57" spans="1:28" ht="26.4" customHeight="1" thickBot="1">
      <c r="A57" s="5021"/>
      <c r="B57" s="5005"/>
      <c r="C57" s="927"/>
      <c r="D57" s="928"/>
      <c r="E57" s="929"/>
      <c r="F57" s="929"/>
      <c r="G57" s="5007"/>
      <c r="H57" s="5016"/>
      <c r="I57" s="925"/>
      <c r="J57" s="928"/>
      <c r="K57" s="5068"/>
      <c r="L57" s="5029"/>
      <c r="M57" s="925"/>
      <c r="N57" s="928"/>
      <c r="O57" s="5058"/>
      <c r="P57" s="5016"/>
      <c r="Q57" s="5060"/>
      <c r="R57" s="5016"/>
      <c r="S57" s="5047"/>
      <c r="T57" s="5049"/>
      <c r="U57" s="5034"/>
      <c r="V57" s="924"/>
      <c r="W57" s="925"/>
      <c r="X57" s="926"/>
      <c r="Y57" s="929"/>
      <c r="Z57" s="930"/>
      <c r="AA57" s="929"/>
      <c r="AB57" s="930"/>
    </row>
    <row r="58" spans="1:28" ht="14.25" hidden="1" customHeight="1" thickBot="1">
      <c r="A58" s="5022" t="s">
        <v>442</v>
      </c>
      <c r="B58" s="5009" t="s">
        <v>443</v>
      </c>
      <c r="C58" s="682"/>
      <c r="D58" s="683"/>
      <c r="E58" s="684"/>
      <c r="F58" s="685"/>
      <c r="G58" s="684"/>
      <c r="H58" s="684"/>
      <c r="I58" s="684"/>
      <c r="J58" s="684"/>
      <c r="K58" s="686"/>
      <c r="L58" s="687"/>
      <c r="M58" s="676"/>
      <c r="N58" s="676"/>
      <c r="O58" s="688"/>
      <c r="P58" s="689"/>
      <c r="Q58" s="688"/>
      <c r="R58" s="689"/>
      <c r="S58" s="690"/>
      <c r="T58" s="690"/>
      <c r="U58" s="690"/>
      <c r="V58" s="691"/>
      <c r="W58" s="676"/>
      <c r="X58" s="692"/>
      <c r="Y58" s="676"/>
      <c r="Z58" s="692"/>
      <c r="AA58" s="676"/>
      <c r="AB58" s="692"/>
    </row>
    <row r="59" spans="1:28" ht="16.5" hidden="1" customHeight="1">
      <c r="A59" s="5023"/>
      <c r="B59" s="5009"/>
      <c r="C59" s="682"/>
      <c r="D59" s="683"/>
      <c r="E59" s="684"/>
      <c r="F59" s="685"/>
      <c r="G59" s="684"/>
      <c r="H59" s="684"/>
      <c r="I59" s="684"/>
      <c r="J59" s="684"/>
      <c r="K59" s="686"/>
      <c r="L59" s="687"/>
      <c r="M59" s="693"/>
      <c r="N59" s="694"/>
      <c r="O59" s="688"/>
      <c r="P59" s="689"/>
      <c r="Q59" s="688"/>
      <c r="R59" s="689"/>
      <c r="S59" s="690"/>
      <c r="T59" s="690"/>
      <c r="U59" s="690"/>
      <c r="V59" s="691"/>
      <c r="W59" s="676"/>
      <c r="X59" s="676"/>
      <c r="Y59" s="676"/>
      <c r="Z59" s="676"/>
      <c r="AA59" s="676"/>
      <c r="AB59" s="676"/>
    </row>
    <row r="60" spans="1:28" ht="6.75" hidden="1" customHeight="1">
      <c r="A60" s="5023"/>
      <c r="B60" s="5010" t="s">
        <v>444</v>
      </c>
      <c r="C60" s="682"/>
      <c r="D60" s="683"/>
      <c r="E60" s="684"/>
      <c r="F60" s="685"/>
      <c r="G60" s="684"/>
      <c r="H60" s="684"/>
      <c r="I60" s="684"/>
      <c r="J60" s="684"/>
      <c r="K60" s="676"/>
      <c r="L60" s="694"/>
      <c r="M60" s="676"/>
      <c r="N60" s="694"/>
      <c r="O60" s="684"/>
      <c r="P60" s="685"/>
      <c r="Q60" s="684"/>
      <c r="R60" s="685"/>
      <c r="S60" s="690"/>
      <c r="T60" s="690"/>
      <c r="U60" s="690"/>
      <c r="V60" s="691"/>
      <c r="W60" s="676"/>
      <c r="X60" s="676"/>
      <c r="Y60" s="676"/>
      <c r="Z60" s="676"/>
      <c r="AA60" s="676"/>
      <c r="AB60" s="676"/>
    </row>
    <row r="61" spans="1:28" ht="6.75" hidden="1" customHeight="1">
      <c r="A61" s="5023"/>
      <c r="B61" s="5010"/>
      <c r="C61" s="695"/>
      <c r="D61" s="696"/>
      <c r="E61" s="697"/>
      <c r="F61" s="698"/>
      <c r="G61" s="697"/>
      <c r="H61" s="697"/>
      <c r="I61" s="697"/>
      <c r="J61" s="697"/>
      <c r="K61" s="676"/>
      <c r="L61" s="694"/>
      <c r="M61" s="676"/>
      <c r="N61" s="694"/>
      <c r="O61" s="676"/>
      <c r="P61" s="689"/>
      <c r="Q61" s="676"/>
      <c r="R61" s="689"/>
      <c r="S61" s="690"/>
      <c r="T61" s="690"/>
      <c r="U61" s="690"/>
      <c r="V61" s="691"/>
      <c r="W61" s="676"/>
      <c r="X61" s="676"/>
      <c r="Y61" s="676"/>
      <c r="Z61" s="676"/>
      <c r="AA61" s="676"/>
      <c r="AB61" s="676"/>
    </row>
    <row r="62" spans="1:28" ht="14.25" hidden="1" customHeight="1">
      <c r="A62" s="5023"/>
      <c r="B62" s="5010" t="s">
        <v>445</v>
      </c>
      <c r="C62" s="699"/>
      <c r="D62" s="700"/>
      <c r="E62" s="701"/>
      <c r="F62" s="702"/>
      <c r="G62" s="701"/>
      <c r="H62" s="701"/>
      <c r="I62" s="701"/>
      <c r="J62" s="701"/>
      <c r="K62" s="676"/>
      <c r="L62" s="694"/>
      <c r="M62" s="676"/>
      <c r="N62" s="694"/>
      <c r="O62" s="703"/>
      <c r="P62" s="689"/>
      <c r="Q62" s="703"/>
      <c r="R62" s="689"/>
      <c r="S62" s="690"/>
      <c r="T62" s="690"/>
      <c r="U62" s="690"/>
      <c r="V62" s="691"/>
      <c r="W62" s="676"/>
      <c r="X62" s="676"/>
      <c r="Y62" s="676"/>
      <c r="Z62" s="676"/>
      <c r="AA62" s="676"/>
      <c r="AB62" s="676"/>
    </row>
    <row r="63" spans="1:28" ht="6.75" hidden="1" customHeight="1">
      <c r="A63" s="5023"/>
      <c r="B63" s="5010"/>
      <c r="C63" s="704"/>
      <c r="D63" s="705"/>
      <c r="E63" s="690"/>
      <c r="F63" s="689"/>
      <c r="G63" s="676"/>
      <c r="H63" s="676"/>
      <c r="I63" s="676"/>
      <c r="J63" s="676"/>
      <c r="K63" s="676"/>
      <c r="L63" s="694"/>
      <c r="M63" s="676"/>
      <c r="N63" s="694"/>
      <c r="O63" s="676"/>
      <c r="P63" s="689"/>
      <c r="Q63" s="676"/>
      <c r="R63" s="689"/>
      <c r="S63" s="690"/>
      <c r="T63" s="690"/>
      <c r="U63" s="690"/>
      <c r="V63" s="691"/>
      <c r="W63" s="676"/>
      <c r="X63" s="676"/>
      <c r="Y63" s="676"/>
      <c r="Z63" s="676"/>
      <c r="AA63" s="676"/>
      <c r="AB63" s="676"/>
    </row>
    <row r="64" spans="1:28" ht="14.25" hidden="1" customHeight="1">
      <c r="A64" s="5023"/>
      <c r="B64" s="5010" t="s">
        <v>446</v>
      </c>
      <c r="C64" s="706"/>
      <c r="D64" s="694"/>
      <c r="E64" s="676"/>
      <c r="F64" s="689"/>
      <c r="G64" s="676"/>
      <c r="H64" s="676"/>
      <c r="I64" s="676"/>
      <c r="J64" s="676"/>
      <c r="K64" s="676"/>
      <c r="L64" s="694"/>
      <c r="M64" s="693"/>
      <c r="N64" s="694"/>
      <c r="O64" s="676"/>
      <c r="P64" s="689"/>
      <c r="Q64" s="676"/>
      <c r="R64" s="689"/>
      <c r="S64" s="690"/>
      <c r="T64" s="690"/>
      <c r="U64" s="690"/>
      <c r="V64" s="691"/>
      <c r="W64" s="676"/>
      <c r="X64" s="676"/>
      <c r="Y64" s="676"/>
      <c r="Z64" s="676"/>
      <c r="AA64" s="676"/>
      <c r="AB64" s="676"/>
    </row>
    <row r="65" spans="1:28" ht="6.75" hidden="1" customHeight="1">
      <c r="A65" s="5023"/>
      <c r="B65" s="5010"/>
      <c r="C65" s="706"/>
      <c r="D65" s="694"/>
      <c r="E65" s="676"/>
      <c r="F65" s="689"/>
      <c r="G65" s="676"/>
      <c r="H65" s="676"/>
      <c r="I65" s="676"/>
      <c r="J65" s="676"/>
      <c r="K65" s="676"/>
      <c r="L65" s="694"/>
      <c r="M65" s="693"/>
      <c r="N65" s="694"/>
      <c r="O65" s="676"/>
      <c r="P65" s="689"/>
      <c r="Q65" s="676"/>
      <c r="R65" s="689"/>
      <c r="S65" s="690"/>
      <c r="T65" s="690"/>
      <c r="U65" s="690"/>
      <c r="V65" s="691"/>
      <c r="W65" s="676"/>
      <c r="X65" s="676"/>
      <c r="Y65" s="676"/>
      <c r="Z65" s="676"/>
      <c r="AA65" s="676"/>
      <c r="AB65" s="676"/>
    </row>
    <row r="66" spans="1:28" ht="6.75" hidden="1" customHeight="1">
      <c r="A66" s="5023"/>
      <c r="B66" s="5010" t="s">
        <v>447</v>
      </c>
      <c r="C66" s="706"/>
      <c r="D66" s="694"/>
      <c r="E66" s="676"/>
      <c r="F66" s="689"/>
      <c r="G66" s="676"/>
      <c r="H66" s="676"/>
      <c r="I66" s="676"/>
      <c r="J66" s="676"/>
      <c r="K66" s="676"/>
      <c r="L66" s="694"/>
      <c r="M66" s="693"/>
      <c r="N66" s="694"/>
      <c r="O66" s="676"/>
      <c r="P66" s="689"/>
      <c r="Q66" s="676"/>
      <c r="R66" s="689"/>
      <c r="S66" s="5035"/>
      <c r="T66" s="700"/>
      <c r="U66" s="5036"/>
      <c r="V66" s="707"/>
      <c r="W66" s="676"/>
      <c r="X66" s="676"/>
      <c r="Y66" s="676"/>
      <c r="Z66" s="676"/>
      <c r="AA66" s="676"/>
      <c r="AB66" s="676"/>
    </row>
    <row r="67" spans="1:28" ht="6.75" hidden="1" customHeight="1">
      <c r="A67" s="5023"/>
      <c r="B67" s="5010"/>
      <c r="C67" s="708"/>
      <c r="D67" s="709"/>
      <c r="E67" s="710"/>
      <c r="F67" s="710"/>
      <c r="G67" s="710"/>
      <c r="H67" s="710"/>
      <c r="I67" s="710"/>
      <c r="J67" s="710"/>
      <c r="K67" s="711"/>
      <c r="L67" s="712"/>
      <c r="M67" s="713"/>
      <c r="N67" s="714"/>
      <c r="O67" s="715"/>
      <c r="P67" s="716"/>
      <c r="Q67" s="715"/>
      <c r="R67" s="716"/>
      <c r="S67" s="5035"/>
      <c r="T67" s="717"/>
      <c r="U67" s="5036"/>
      <c r="V67" s="718"/>
      <c r="W67" s="676"/>
      <c r="X67" s="676"/>
      <c r="Y67" s="676"/>
      <c r="Z67" s="676"/>
      <c r="AA67" s="676"/>
      <c r="AB67" s="676"/>
    </row>
    <row r="68" spans="1:28" ht="12" customHeight="1">
      <c r="A68" s="719"/>
      <c r="B68" s="720"/>
      <c r="C68" s="721"/>
      <c r="D68" s="721"/>
      <c r="E68" s="722"/>
      <c r="F68" s="676"/>
      <c r="G68" s="676"/>
      <c r="H68" s="676"/>
      <c r="I68" s="676"/>
      <c r="J68" s="676"/>
      <c r="K68" s="676"/>
      <c r="L68" s="676"/>
      <c r="M68" s="722"/>
      <c r="N68" s="722"/>
      <c r="O68" s="722"/>
      <c r="P68" s="723"/>
      <c r="Q68" s="722"/>
      <c r="R68" s="723"/>
      <c r="S68" s="676"/>
      <c r="T68" s="676"/>
      <c r="U68" s="676"/>
      <c r="V68" s="676"/>
      <c r="W68" s="676"/>
      <c r="X68" s="676"/>
      <c r="Y68" s="676"/>
      <c r="Z68" s="676"/>
      <c r="AA68" s="676"/>
      <c r="AB68" s="676"/>
    </row>
    <row r="69" spans="1:28" ht="12.75" customHeight="1" thickBot="1">
      <c r="A69" s="719"/>
      <c r="B69" s="724"/>
      <c r="C69" s="724"/>
      <c r="D69" s="724"/>
      <c r="E69" s="724"/>
      <c r="F69" s="676"/>
      <c r="G69" s="676"/>
      <c r="H69" s="676"/>
      <c r="I69" s="676"/>
      <c r="J69" s="676"/>
      <c r="K69" s="676"/>
      <c r="L69" s="676"/>
      <c r="M69" s="722"/>
      <c r="N69" s="722"/>
      <c r="O69" s="722"/>
      <c r="P69" s="723"/>
      <c r="Q69" s="722"/>
      <c r="R69" s="723"/>
      <c r="S69" s="676"/>
      <c r="T69" s="676"/>
      <c r="U69" s="676"/>
      <c r="V69" s="676"/>
      <c r="W69" s="701"/>
      <c r="X69" s="676"/>
      <c r="Y69" s="701"/>
      <c r="Z69" s="676"/>
      <c r="AA69" s="701"/>
      <c r="AB69" s="676"/>
    </row>
    <row r="70" spans="1:28" ht="12.75" customHeight="1" thickBot="1">
      <c r="A70" s="719"/>
      <c r="B70" s="720"/>
      <c r="C70" s="5008"/>
      <c r="D70" s="5008"/>
      <c r="E70" s="725"/>
      <c r="F70" s="676"/>
      <c r="G70" s="676"/>
      <c r="H70" s="676"/>
      <c r="I70" s="5017" t="s">
        <v>740</v>
      </c>
      <c r="J70" s="5018"/>
      <c r="K70" s="5018"/>
      <c r="L70" s="728"/>
      <c r="M70" s="5013" t="s">
        <v>448</v>
      </c>
      <c r="N70" s="5013"/>
      <c r="O70" s="5013"/>
      <c r="P70" s="5013"/>
      <c r="Q70" s="726"/>
      <c r="R70" s="727"/>
      <c r="S70" s="728"/>
      <c r="T70" s="728"/>
      <c r="U70" s="728"/>
      <c r="V70" s="729"/>
      <c r="W70" s="676"/>
      <c r="X70" s="676"/>
      <c r="Y70" s="676"/>
      <c r="Z70" s="676"/>
      <c r="AA70" s="676"/>
      <c r="AB70" s="676"/>
    </row>
    <row r="71" spans="1:28" ht="12.75" customHeight="1" thickBot="1">
      <c r="A71" s="719"/>
      <c r="B71" s="676"/>
      <c r="C71" s="676"/>
      <c r="D71" s="676"/>
      <c r="E71" s="676"/>
      <c r="F71" s="690"/>
      <c r="G71" s="690"/>
      <c r="H71" s="690"/>
      <c r="I71" s="5065" t="s">
        <v>5</v>
      </c>
      <c r="J71" s="5066"/>
      <c r="K71" s="5066"/>
      <c r="L71" s="690"/>
      <c r="M71" s="731" t="s">
        <v>449</v>
      </c>
      <c r="N71" s="676"/>
      <c r="O71" s="676"/>
      <c r="P71" s="676"/>
      <c r="Q71" s="936"/>
      <c r="R71" s="936"/>
      <c r="S71" s="936"/>
      <c r="T71" s="936"/>
      <c r="U71" s="936"/>
      <c r="V71" s="937"/>
      <c r="W71" s="676"/>
      <c r="X71" s="676"/>
      <c r="Y71" s="676"/>
      <c r="Z71" s="676"/>
      <c r="AA71" s="676"/>
      <c r="AB71" s="676"/>
    </row>
    <row r="72" spans="1:28" ht="13.5" customHeight="1">
      <c r="A72" s="719"/>
      <c r="B72" s="676"/>
      <c r="C72" s="676"/>
      <c r="D72" s="730"/>
      <c r="E72" s="676"/>
      <c r="F72" s="690"/>
      <c r="G72" s="690"/>
      <c r="H72" s="690"/>
      <c r="I72" s="1390">
        <v>1</v>
      </c>
      <c r="J72" s="2920" t="s">
        <v>847</v>
      </c>
      <c r="K72" s="2921"/>
      <c r="L72" s="684"/>
      <c r="M72" s="938" t="s">
        <v>450</v>
      </c>
      <c r="N72" s="939"/>
      <c r="O72" s="939"/>
      <c r="P72" s="939"/>
      <c r="Q72" s="939"/>
      <c r="R72" s="939"/>
      <c r="S72" s="939"/>
      <c r="T72" s="939"/>
      <c r="U72" s="940"/>
      <c r="V72" s="941"/>
      <c r="W72" s="676"/>
      <c r="X72" s="676"/>
      <c r="Y72" s="676"/>
      <c r="Z72" s="676"/>
      <c r="AA72" s="676"/>
      <c r="AB72" s="676"/>
    </row>
    <row r="73" spans="1:28" ht="10.199999999999999" customHeight="1">
      <c r="A73" s="719"/>
      <c r="B73" s="676"/>
      <c r="C73" s="676"/>
      <c r="D73" s="730"/>
      <c r="E73" s="676"/>
      <c r="F73" s="725"/>
      <c r="G73" s="725"/>
      <c r="H73" s="725"/>
      <c r="I73" s="1400">
        <v>2</v>
      </c>
      <c r="J73" s="2922" t="s">
        <v>834</v>
      </c>
      <c r="K73" s="2923"/>
      <c r="L73" s="725"/>
      <c r="M73" s="731" t="s">
        <v>451</v>
      </c>
      <c r="N73" s="676"/>
      <c r="O73" s="676"/>
      <c r="P73" s="676"/>
      <c r="Q73" s="676"/>
      <c r="R73" s="676"/>
      <c r="S73" s="676"/>
      <c r="T73" s="676"/>
      <c r="U73" s="676"/>
      <c r="V73" s="677"/>
      <c r="W73" s="676"/>
      <c r="X73" s="676"/>
      <c r="Y73" s="676"/>
      <c r="Z73" s="676"/>
      <c r="AA73" s="676"/>
      <c r="AB73" s="676"/>
    </row>
    <row r="74" spans="1:28" ht="10.199999999999999" customHeight="1">
      <c r="A74" s="719"/>
      <c r="B74" s="676"/>
      <c r="C74" s="676"/>
      <c r="D74" s="676"/>
      <c r="E74" s="676"/>
      <c r="F74" s="725"/>
      <c r="G74" s="725"/>
      <c r="H74" s="725"/>
      <c r="I74" s="1401">
        <v>3</v>
      </c>
      <c r="J74" s="2924" t="s">
        <v>835</v>
      </c>
      <c r="K74" s="2925"/>
      <c r="L74" s="725"/>
      <c r="M74" s="931" t="s">
        <v>452</v>
      </c>
      <c r="N74" s="971"/>
      <c r="O74" s="971"/>
      <c r="P74" s="971"/>
      <c r="Q74" s="971"/>
      <c r="R74" s="971"/>
      <c r="S74" s="971"/>
      <c r="T74" s="971"/>
      <c r="U74" s="971"/>
      <c r="V74" s="932"/>
      <c r="W74" s="676"/>
      <c r="X74" s="676"/>
      <c r="Y74" s="676"/>
      <c r="Z74" s="676"/>
      <c r="AA74" s="676"/>
      <c r="AB74" s="676"/>
    </row>
    <row r="75" spans="1:28" ht="10.199999999999999" customHeight="1">
      <c r="A75" s="719"/>
      <c r="B75" s="676"/>
      <c r="C75" s="676"/>
      <c r="D75" s="732"/>
      <c r="E75" s="676"/>
      <c r="F75" s="725"/>
      <c r="G75" s="725"/>
      <c r="H75" s="725"/>
      <c r="I75" s="1400">
        <v>4</v>
      </c>
      <c r="J75" s="2922" t="s">
        <v>836</v>
      </c>
      <c r="K75" s="2923"/>
      <c r="L75" s="725"/>
      <c r="M75" s="731" t="s">
        <v>453</v>
      </c>
      <c r="N75" s="676"/>
      <c r="O75" s="676"/>
      <c r="P75" s="676"/>
      <c r="Q75" s="676"/>
      <c r="R75" s="676"/>
      <c r="S75" s="676"/>
      <c r="T75" s="676"/>
      <c r="U75" s="676"/>
      <c r="V75" s="677"/>
      <c r="W75" s="676"/>
      <c r="X75" s="676"/>
      <c r="Y75" s="676"/>
      <c r="Z75" s="676"/>
      <c r="AA75" s="676"/>
      <c r="AB75" s="676"/>
    </row>
    <row r="76" spans="1:28" ht="10.199999999999999" customHeight="1">
      <c r="A76" s="719"/>
      <c r="B76" s="676"/>
      <c r="C76" s="676"/>
      <c r="D76" s="732"/>
      <c r="E76" s="676"/>
      <c r="F76" s="725"/>
      <c r="G76" s="725"/>
      <c r="H76" s="725"/>
      <c r="I76" s="1401">
        <v>5</v>
      </c>
      <c r="J76" s="2924" t="s">
        <v>837</v>
      </c>
      <c r="K76" s="2925"/>
      <c r="L76" s="725"/>
      <c r="M76" s="931" t="s">
        <v>454</v>
      </c>
      <c r="N76" s="971"/>
      <c r="O76" s="971"/>
      <c r="P76" s="971"/>
      <c r="Q76" s="971"/>
      <c r="R76" s="971"/>
      <c r="S76" s="971"/>
      <c r="T76" s="971"/>
      <c r="U76" s="971"/>
      <c r="V76" s="932"/>
      <c r="W76" s="676"/>
      <c r="X76" s="676"/>
      <c r="Y76" s="676"/>
      <c r="Z76" s="676"/>
      <c r="AA76" s="676"/>
      <c r="AB76" s="676"/>
    </row>
    <row r="77" spans="1:28" ht="10.199999999999999" customHeight="1">
      <c r="A77" s="104"/>
      <c r="D77" s="103"/>
      <c r="F77" s="102"/>
      <c r="G77" s="102"/>
      <c r="H77" s="102"/>
      <c r="I77" s="1400">
        <v>6</v>
      </c>
      <c r="J77" s="2922" t="s">
        <v>838</v>
      </c>
      <c r="K77" s="2923"/>
      <c r="L77" s="102"/>
      <c r="M77" s="391" t="s">
        <v>455</v>
      </c>
      <c r="V77" s="278"/>
    </row>
    <row r="78" spans="1:28" ht="10.199999999999999" customHeight="1">
      <c r="A78" s="104"/>
      <c r="F78" s="102"/>
      <c r="G78" s="102"/>
      <c r="H78" s="102"/>
      <c r="I78" s="1401">
        <v>7</v>
      </c>
      <c r="J78" s="2924" t="s">
        <v>839</v>
      </c>
      <c r="K78" s="2925"/>
      <c r="L78" s="972"/>
      <c r="M78" s="5043" t="s">
        <v>456</v>
      </c>
      <c r="N78" s="5043"/>
      <c r="O78" s="5043"/>
      <c r="P78" s="973"/>
      <c r="Q78" s="973"/>
      <c r="R78" s="973"/>
      <c r="S78" s="973"/>
      <c r="T78" s="973"/>
      <c r="U78" s="973"/>
      <c r="V78" s="933"/>
    </row>
    <row r="79" spans="1:28" ht="10.199999999999999" customHeight="1">
      <c r="A79" s="104"/>
      <c r="F79" s="102"/>
      <c r="G79" s="102"/>
      <c r="H79" s="102"/>
      <c r="I79" s="1400">
        <v>8</v>
      </c>
      <c r="J79" s="2922" t="s">
        <v>840</v>
      </c>
      <c r="K79" s="2923"/>
      <c r="L79" s="102"/>
      <c r="M79" s="5044" t="s">
        <v>457</v>
      </c>
      <c r="N79" s="5044"/>
      <c r="O79" s="5044"/>
      <c r="P79" s="5044"/>
      <c r="Q79" s="5044"/>
      <c r="R79" s="5044"/>
      <c r="S79" s="5044"/>
      <c r="T79" s="5044"/>
      <c r="U79" s="5044"/>
      <c r="V79" s="5045"/>
    </row>
    <row r="80" spans="1:28" ht="10.199999999999999" customHeight="1">
      <c r="A80" s="104"/>
      <c r="F80" s="102"/>
      <c r="G80" s="102"/>
      <c r="H80" s="102"/>
      <c r="I80" s="1401">
        <v>9</v>
      </c>
      <c r="J80" s="2933" t="s">
        <v>841</v>
      </c>
      <c r="K80" s="2934"/>
      <c r="L80" s="102"/>
      <c r="M80" s="391"/>
      <c r="V80" s="278"/>
    </row>
    <row r="81" spans="1:22" ht="12.75" customHeight="1">
      <c r="A81" s="104"/>
      <c r="F81" s="102"/>
      <c r="G81" s="102"/>
      <c r="H81" s="102"/>
      <c r="I81" s="1400">
        <v>10</v>
      </c>
      <c r="J81" s="2935" t="s">
        <v>842</v>
      </c>
      <c r="K81" s="2936"/>
      <c r="L81" s="102"/>
      <c r="M81" s="391"/>
      <c r="N81" s="100" t="s">
        <v>1123</v>
      </c>
      <c r="V81" s="278"/>
    </row>
    <row r="82" spans="1:22" ht="12.75" customHeight="1">
      <c r="A82" s="104"/>
      <c r="F82" s="102"/>
      <c r="G82" s="102"/>
      <c r="H82" s="102"/>
      <c r="I82" s="1401">
        <v>11</v>
      </c>
      <c r="J82" s="2937" t="s">
        <v>843</v>
      </c>
      <c r="K82" s="2936"/>
      <c r="L82" s="102"/>
      <c r="M82" s="391"/>
      <c r="N82" s="100" t="s">
        <v>1124</v>
      </c>
      <c r="V82" s="278"/>
    </row>
    <row r="83" spans="1:22" ht="12.75" customHeight="1" thickBot="1">
      <c r="A83" s="104"/>
      <c r="F83" s="102"/>
      <c r="G83" s="102"/>
      <c r="H83" s="102"/>
      <c r="I83" s="1417">
        <v>12</v>
      </c>
      <c r="J83" s="2938" t="s">
        <v>844</v>
      </c>
      <c r="K83" s="2939"/>
      <c r="L83" s="102"/>
      <c r="M83" s="934" t="s">
        <v>458</v>
      </c>
      <c r="N83" s="974"/>
      <c r="O83" s="974"/>
      <c r="P83" s="974"/>
      <c r="Q83" s="974"/>
      <c r="R83" s="974"/>
      <c r="S83" s="974"/>
      <c r="T83" s="974"/>
      <c r="U83" s="974"/>
      <c r="V83" s="935"/>
    </row>
    <row r="84" spans="1:22" ht="12.75" customHeight="1" thickBot="1">
      <c r="A84" s="104"/>
      <c r="F84" s="102"/>
      <c r="G84" s="102"/>
      <c r="H84" s="102"/>
      <c r="I84" s="2940" t="s">
        <v>848</v>
      </c>
      <c r="J84" s="2941"/>
      <c r="K84" s="2942"/>
      <c r="L84" s="102"/>
      <c r="M84" s="391"/>
      <c r="N84" s="100" t="s">
        <v>459</v>
      </c>
      <c r="V84" s="278"/>
    </row>
    <row r="85" spans="1:22" ht="12.75" customHeight="1">
      <c r="A85" s="104"/>
      <c r="F85" s="132"/>
      <c r="G85" s="132"/>
      <c r="H85" s="132"/>
      <c r="I85" s="1400">
        <v>13</v>
      </c>
      <c r="J85" s="2926" t="s">
        <v>846</v>
      </c>
      <c r="K85" s="2927"/>
      <c r="M85" s="391"/>
      <c r="N85" s="100" t="s">
        <v>460</v>
      </c>
      <c r="V85" s="278"/>
    </row>
    <row r="86" spans="1:22" ht="10.95" customHeight="1" thickBot="1">
      <c r="F86" s="102"/>
      <c r="G86" s="102"/>
      <c r="H86" s="102"/>
      <c r="I86" s="1418">
        <v>14</v>
      </c>
      <c r="J86" s="2928" t="s">
        <v>845</v>
      </c>
      <c r="K86" s="2929"/>
      <c r="L86" s="102"/>
      <c r="M86" s="391"/>
      <c r="N86" s="100" t="s">
        <v>461</v>
      </c>
      <c r="V86" s="278"/>
    </row>
    <row r="87" spans="1:22" ht="10.199999999999999">
      <c r="F87" s="102"/>
      <c r="G87" s="102"/>
      <c r="H87" s="102"/>
      <c r="I87" s="975"/>
      <c r="J87" s="976"/>
      <c r="K87" s="102"/>
      <c r="L87" s="102"/>
      <c r="M87" s="391" t="s">
        <v>462</v>
      </c>
      <c r="V87" s="278"/>
    </row>
    <row r="88" spans="1:22" ht="12.75" customHeight="1">
      <c r="I88" s="391"/>
      <c r="K88" s="105"/>
      <c r="M88" s="942" t="s">
        <v>463</v>
      </c>
      <c r="N88" s="973"/>
      <c r="O88" s="973"/>
      <c r="P88" s="973"/>
      <c r="Q88" s="973"/>
      <c r="R88" s="973"/>
      <c r="S88" s="973"/>
      <c r="T88" s="973"/>
      <c r="U88" s="973"/>
      <c r="V88" s="933"/>
    </row>
    <row r="89" spans="1:22" ht="12.75" customHeight="1" thickBot="1">
      <c r="E89" s="105"/>
      <c r="I89" s="977"/>
      <c r="J89" s="978"/>
      <c r="K89" s="978"/>
      <c r="L89" s="978"/>
      <c r="M89" s="4932" t="s">
        <v>464</v>
      </c>
      <c r="N89" s="4932"/>
      <c r="O89" s="4932"/>
      <c r="P89" s="4932"/>
      <c r="Q89" s="4932"/>
      <c r="R89" s="4932"/>
      <c r="S89" s="4932"/>
      <c r="T89" s="4932"/>
      <c r="U89" s="4932"/>
      <c r="V89" s="4933"/>
    </row>
    <row r="90" spans="1:22" ht="12" customHeight="1" thickBot="1"/>
    <row r="91" spans="1:22" s="968" customFormat="1" ht="12" customHeight="1">
      <c r="A91" s="100"/>
      <c r="B91" s="100"/>
      <c r="C91" s="5037" t="s">
        <v>75</v>
      </c>
      <c r="D91" s="5038"/>
      <c r="E91" s="5038"/>
      <c r="F91" s="5038"/>
      <c r="G91" s="5038"/>
      <c r="H91" s="5038"/>
      <c r="I91" s="5038"/>
      <c r="J91" s="5038"/>
      <c r="K91" s="5038"/>
      <c r="L91" s="5038"/>
      <c r="M91" s="5038"/>
      <c r="N91" s="5038"/>
      <c r="O91" s="5039"/>
      <c r="P91" s="100"/>
      <c r="Q91" s="100"/>
      <c r="R91" s="100"/>
      <c r="S91" s="100"/>
      <c r="T91" s="100"/>
      <c r="U91" s="100"/>
      <c r="V91" s="100"/>
    </row>
    <row r="92" spans="1:22" ht="12" customHeight="1" thickBot="1">
      <c r="C92" s="5040"/>
      <c r="D92" s="5041"/>
      <c r="E92" s="5041"/>
      <c r="F92" s="5041"/>
      <c r="G92" s="5041"/>
      <c r="H92" s="5041"/>
      <c r="I92" s="5041"/>
      <c r="J92" s="5041"/>
      <c r="K92" s="5041"/>
      <c r="L92" s="5041"/>
      <c r="M92" s="5041"/>
      <c r="N92" s="5041"/>
      <c r="O92" s="5042"/>
    </row>
  </sheetData>
  <mergeCells count="280">
    <mergeCell ref="R44:R45"/>
    <mergeCell ref="R54:R55"/>
    <mergeCell ref="M44:M45"/>
    <mergeCell ref="N44:N45"/>
    <mergeCell ref="O44:O45"/>
    <mergeCell ref="P44:P45"/>
    <mergeCell ref="P42:P43"/>
    <mergeCell ref="Q42:Q43"/>
    <mergeCell ref="J82:K82"/>
    <mergeCell ref="O56:O57"/>
    <mergeCell ref="Q56:Q57"/>
    <mergeCell ref="R56:R57"/>
    <mergeCell ref="K42:K43"/>
    <mergeCell ref="L42:L43"/>
    <mergeCell ref="J76:K76"/>
    <mergeCell ref="J44:J45"/>
    <mergeCell ref="J80:K80"/>
    <mergeCell ref="J81:K81"/>
    <mergeCell ref="L50:L53"/>
    <mergeCell ref="I71:K71"/>
    <mergeCell ref="J72:K72"/>
    <mergeCell ref="J73:K73"/>
    <mergeCell ref="K56:K57"/>
    <mergeCell ref="Q44:Q45"/>
    <mergeCell ref="V54:V55"/>
    <mergeCell ref="U56:U57"/>
    <mergeCell ref="S66:S67"/>
    <mergeCell ref="U66:U67"/>
    <mergeCell ref="P56:P57"/>
    <mergeCell ref="C91:O92"/>
    <mergeCell ref="M78:O78"/>
    <mergeCell ref="M79:V79"/>
    <mergeCell ref="S50:S51"/>
    <mergeCell ref="T50:T51"/>
    <mergeCell ref="S56:S57"/>
    <mergeCell ref="T56:T57"/>
    <mergeCell ref="T54:T55"/>
    <mergeCell ref="J83:K83"/>
    <mergeCell ref="I84:K84"/>
    <mergeCell ref="J85:K85"/>
    <mergeCell ref="J86:K86"/>
    <mergeCell ref="J77:K77"/>
    <mergeCell ref="J78:K78"/>
    <mergeCell ref="J79:K79"/>
    <mergeCell ref="K54:K55"/>
    <mergeCell ref="L54:L55"/>
    <mergeCell ref="J74:K74"/>
    <mergeCell ref="J75:K75"/>
    <mergeCell ref="U54:U55"/>
    <mergeCell ref="M70:P70"/>
    <mergeCell ref="P54:P55"/>
    <mergeCell ref="A36:A45"/>
    <mergeCell ref="H56:H57"/>
    <mergeCell ref="I70:K70"/>
    <mergeCell ref="A46:A57"/>
    <mergeCell ref="A58:A67"/>
    <mergeCell ref="R38:R39"/>
    <mergeCell ref="B40:B41"/>
    <mergeCell ref="Q40:Q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L56:L57"/>
    <mergeCell ref="B46:B47"/>
    <mergeCell ref="K44:K45"/>
    <mergeCell ref="L44:L45"/>
    <mergeCell ref="B56:B57"/>
    <mergeCell ref="G56:G57"/>
    <mergeCell ref="E44:E45"/>
    <mergeCell ref="F44:F45"/>
    <mergeCell ref="G44:G45"/>
    <mergeCell ref="C70:D70"/>
    <mergeCell ref="B48:B49"/>
    <mergeCell ref="B52:B53"/>
    <mergeCell ref="B54:B55"/>
    <mergeCell ref="B50:B51"/>
    <mergeCell ref="B58:B59"/>
    <mergeCell ref="B60:B61"/>
    <mergeCell ref="B62:B63"/>
    <mergeCell ref="B64:B65"/>
    <mergeCell ref="B66:B67"/>
    <mergeCell ref="G54:G55"/>
    <mergeCell ref="M30:N31"/>
    <mergeCell ref="B28:B29"/>
    <mergeCell ref="M28:N29"/>
    <mergeCell ref="B38:B39"/>
    <mergeCell ref="H44:H45"/>
    <mergeCell ref="I44:I45"/>
    <mergeCell ref="H54:H55"/>
    <mergeCell ref="K50:K53"/>
    <mergeCell ref="K32:K33"/>
    <mergeCell ref="L32:L33"/>
    <mergeCell ref="B32:B33"/>
    <mergeCell ref="C32:C33"/>
    <mergeCell ref="D32:D33"/>
    <mergeCell ref="M34:M35"/>
    <mergeCell ref="B36:B37"/>
    <mergeCell ref="L34:L35"/>
    <mergeCell ref="E34:E35"/>
    <mergeCell ref="N34:N35"/>
    <mergeCell ref="O32:O33"/>
    <mergeCell ref="P32:P33"/>
    <mergeCell ref="O34:O35"/>
    <mergeCell ref="P34:P35"/>
    <mergeCell ref="B44:B45"/>
    <mergeCell ref="C44:C45"/>
    <mergeCell ref="D44:D45"/>
    <mergeCell ref="B34:B35"/>
    <mergeCell ref="C34:C35"/>
    <mergeCell ref="D34:D35"/>
    <mergeCell ref="M32:M33"/>
    <mergeCell ref="N32:N33"/>
    <mergeCell ref="E32:E33"/>
    <mergeCell ref="F32:F33"/>
    <mergeCell ref="G32:G33"/>
    <mergeCell ref="H32:H33"/>
    <mergeCell ref="I32:I33"/>
    <mergeCell ref="J32:J33"/>
    <mergeCell ref="N24:N25"/>
    <mergeCell ref="F34:F35"/>
    <mergeCell ref="O24:O25"/>
    <mergeCell ref="P24:P25"/>
    <mergeCell ref="J24:J25"/>
    <mergeCell ref="K24:K25"/>
    <mergeCell ref="H22:H23"/>
    <mergeCell ref="S34:T35"/>
    <mergeCell ref="U34:V35"/>
    <mergeCell ref="V32:V33"/>
    <mergeCell ref="R32:R33"/>
    <mergeCell ref="S32:S33"/>
    <mergeCell ref="V30:V31"/>
    <mergeCell ref="V24:V25"/>
    <mergeCell ref="H24:H25"/>
    <mergeCell ref="I22:I23"/>
    <mergeCell ref="J22:J23"/>
    <mergeCell ref="K22:K23"/>
    <mergeCell ref="L22:L23"/>
    <mergeCell ref="Q32:Q33"/>
    <mergeCell ref="G34:G35"/>
    <mergeCell ref="H34:H35"/>
    <mergeCell ref="I34:I35"/>
    <mergeCell ref="K34:K35"/>
    <mergeCell ref="B10:B11"/>
    <mergeCell ref="C5:F5"/>
    <mergeCell ref="G5:H5"/>
    <mergeCell ref="A26:A35"/>
    <mergeCell ref="B30:B31"/>
    <mergeCell ref="H14:H15"/>
    <mergeCell ref="B14:B15"/>
    <mergeCell ref="I13:I15"/>
    <mergeCell ref="J13:J15"/>
    <mergeCell ref="B12:B13"/>
    <mergeCell ref="B18:B19"/>
    <mergeCell ref="B22:B23"/>
    <mergeCell ref="B26:B27"/>
    <mergeCell ref="M89:V89"/>
    <mergeCell ref="W5:Z5"/>
    <mergeCell ref="G12:G13"/>
    <mergeCell ref="H12:H13"/>
    <mergeCell ref="U18:U19"/>
    <mergeCell ref="V18:V19"/>
    <mergeCell ref="O22:O23"/>
    <mergeCell ref="P22:P23"/>
    <mergeCell ref="Q22:Q23"/>
    <mergeCell ref="R22:R23"/>
    <mergeCell ref="S22:S23"/>
    <mergeCell ref="T22:T23"/>
    <mergeCell ref="N22:N23"/>
    <mergeCell ref="S5:V5"/>
    <mergeCell ref="G24:G25"/>
    <mergeCell ref="M24:M25"/>
    <mergeCell ref="M22:M23"/>
    <mergeCell ref="K12:L13"/>
    <mergeCell ref="Q20:R21"/>
    <mergeCell ref="S20:T21"/>
    <mergeCell ref="I24:I25"/>
    <mergeCell ref="G14:G15"/>
    <mergeCell ref="K14:L14"/>
    <mergeCell ref="M14:N15"/>
    <mergeCell ref="V1:AB1"/>
    <mergeCell ref="C3:AB3"/>
    <mergeCell ref="W4:AB4"/>
    <mergeCell ref="AA5:AB5"/>
    <mergeCell ref="A1:U1"/>
    <mergeCell ref="L24:L25"/>
    <mergeCell ref="F22:F23"/>
    <mergeCell ref="G22:G23"/>
    <mergeCell ref="B20:B21"/>
    <mergeCell ref="C22:C23"/>
    <mergeCell ref="D22:D23"/>
    <mergeCell ref="E22:E23"/>
    <mergeCell ref="C24:C25"/>
    <mergeCell ref="D24:D25"/>
    <mergeCell ref="B24:B25"/>
    <mergeCell ref="E24:E25"/>
    <mergeCell ref="F24:F25"/>
    <mergeCell ref="A3:A4"/>
    <mergeCell ref="B3:B4"/>
    <mergeCell ref="C4:H4"/>
    <mergeCell ref="I4:L4"/>
    <mergeCell ref="M4:R4"/>
    <mergeCell ref="O14:P15"/>
    <mergeCell ref="I5:L5"/>
    <mergeCell ref="S4:V4"/>
    <mergeCell ref="A16:A25"/>
    <mergeCell ref="B16:B17"/>
    <mergeCell ref="W11:AB11"/>
    <mergeCell ref="AA20:AB21"/>
    <mergeCell ref="AA13:AB15"/>
    <mergeCell ref="AA22:AA23"/>
    <mergeCell ref="AB22:AB23"/>
    <mergeCell ref="AA24:AA25"/>
    <mergeCell ref="AB24:AB25"/>
    <mergeCell ref="T24:T25"/>
    <mergeCell ref="U24:U25"/>
    <mergeCell ref="Q24:Q25"/>
    <mergeCell ref="R24:R25"/>
    <mergeCell ref="S24:S25"/>
    <mergeCell ref="U20:V21"/>
    <mergeCell ref="S10:T11"/>
    <mergeCell ref="M12:N13"/>
    <mergeCell ref="O12:P13"/>
    <mergeCell ref="M5:P5"/>
    <mergeCell ref="Q5:R5"/>
    <mergeCell ref="A6:A15"/>
    <mergeCell ref="B6:B7"/>
    <mergeCell ref="B8:B9"/>
    <mergeCell ref="AA31:AB31"/>
    <mergeCell ref="U22:U23"/>
    <mergeCell ref="V22:V23"/>
    <mergeCell ref="S12:T13"/>
    <mergeCell ref="Q34:Q35"/>
    <mergeCell ref="Q38:Q39"/>
    <mergeCell ref="S30:S31"/>
    <mergeCell ref="T30:T31"/>
    <mergeCell ref="U30:U31"/>
    <mergeCell ref="T32:T33"/>
    <mergeCell ref="U32:U33"/>
    <mergeCell ref="R34:R35"/>
    <mergeCell ref="Y22:Y23"/>
    <mergeCell ref="Z22:Z23"/>
    <mergeCell ref="Y24:Y25"/>
    <mergeCell ref="Y30:Z31"/>
    <mergeCell ref="W22:W23"/>
    <mergeCell ref="W34:X34"/>
    <mergeCell ref="W30:X31"/>
    <mergeCell ref="X22:X23"/>
    <mergeCell ref="W12:X12"/>
    <mergeCell ref="W32:AB33"/>
    <mergeCell ref="U12:V13"/>
    <mergeCell ref="W44:X45"/>
    <mergeCell ref="Y44:Z45"/>
    <mergeCell ref="AA44:AB45"/>
    <mergeCell ref="E13:E15"/>
    <mergeCell ref="F13:F15"/>
    <mergeCell ref="C13:C15"/>
    <mergeCell ref="D13:D15"/>
    <mergeCell ref="S42:T43"/>
    <mergeCell ref="S44:T45"/>
    <mergeCell ref="U42:V43"/>
    <mergeCell ref="U44:V45"/>
    <mergeCell ref="AA34:AB35"/>
    <mergeCell ref="O30:P31"/>
    <mergeCell ref="J34:J35"/>
    <mergeCell ref="Y13:Z15"/>
    <mergeCell ref="W24:W25"/>
    <mergeCell ref="R40:R41"/>
    <mergeCell ref="Z24:Z25"/>
    <mergeCell ref="Y35:Z35"/>
    <mergeCell ref="R42:R43"/>
    <mergeCell ref="M42:M43"/>
    <mergeCell ref="N42:N43"/>
    <mergeCell ref="O42:O43"/>
    <mergeCell ref="W42:AB43"/>
  </mergeCells>
  <hyperlinks>
    <hyperlink ref="C91:O92" r:id="rId1" display="Link varianta pdf" xr:uid="{1612E415-0706-425E-AB31-035B2036F968}"/>
  </hyperlinks>
  <pageMargins left="3.937007874015748E-2" right="0" top="0.19685039370078741" bottom="0.19685039370078741" header="0" footer="0.19685039370078741"/>
  <pageSetup paperSize="9" scale="61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662E-7967-43FA-A3ED-31C191260EDE}">
  <sheetPr codeName="Foaie11">
    <pageSetUpPr fitToPage="1"/>
  </sheetPr>
  <dimension ref="A1:AD81"/>
  <sheetViews>
    <sheetView topLeftCell="G28" zoomScaleNormal="100" workbookViewId="0">
      <selection activeCell="T44" sqref="T44:T45"/>
    </sheetView>
  </sheetViews>
  <sheetFormatPr defaultColWidth="14.44140625" defaultRowHeight="15" customHeight="1"/>
  <cols>
    <col min="1" max="1" width="4.5546875" style="84" customWidth="1"/>
    <col min="2" max="2" width="6.88671875" style="84" customWidth="1"/>
    <col min="3" max="3" width="11.5546875" style="84" customWidth="1"/>
    <col min="4" max="4" width="10.88671875" style="84" customWidth="1"/>
    <col min="5" max="5" width="12.44140625" style="84" customWidth="1"/>
    <col min="6" max="6" width="11" style="84" customWidth="1"/>
    <col min="7" max="7" width="11.33203125" style="84" customWidth="1"/>
    <col min="8" max="8" width="12.109375" style="84" customWidth="1"/>
    <col min="9" max="9" width="10.5546875" style="84" hidden="1" customWidth="1"/>
    <col min="10" max="10" width="9.44140625" style="84" hidden="1" customWidth="1"/>
    <col min="11" max="11" width="12.109375" style="84" customWidth="1"/>
    <col min="12" max="12" width="11.5546875" style="84" customWidth="1"/>
    <col min="13" max="13" width="11.88671875" style="84" customWidth="1"/>
    <col min="14" max="14" width="12" style="84" customWidth="1"/>
    <col min="15" max="15" width="10.33203125" style="84" customWidth="1"/>
    <col min="16" max="16" width="11.33203125" style="84" customWidth="1"/>
    <col min="17" max="17" width="10.109375" style="84" customWidth="1"/>
    <col min="18" max="18" width="10.33203125" style="84" customWidth="1"/>
    <col min="19" max="19" width="12.44140625" style="84" customWidth="1"/>
    <col min="20" max="20" width="11.33203125" style="84" customWidth="1"/>
    <col min="21" max="21" width="11" style="100" customWidth="1"/>
    <col min="22" max="22" width="10.6640625" style="100" customWidth="1"/>
    <col min="23" max="23" width="11.44140625" style="100" customWidth="1"/>
    <col min="24" max="25" width="13" style="84" customWidth="1"/>
    <col min="26" max="26" width="6.5546875" style="84" customWidth="1"/>
    <col min="27" max="28" width="9.21875" style="84" customWidth="1"/>
    <col min="29" max="16384" width="14.44140625" style="84"/>
  </cols>
  <sheetData>
    <row r="1" spans="1:25" ht="12.75" customHeight="1">
      <c r="A1" s="5389" t="s">
        <v>749</v>
      </c>
      <c r="B1" s="5390"/>
      <c r="C1" s="5390"/>
      <c r="D1" s="5390"/>
      <c r="E1" s="5390"/>
      <c r="F1" s="5390"/>
      <c r="G1" s="5390"/>
      <c r="H1" s="5390"/>
      <c r="I1" s="5390"/>
      <c r="J1" s="5390"/>
      <c r="K1" s="5390"/>
      <c r="L1" s="5390"/>
      <c r="M1" s="5390"/>
      <c r="N1" s="5391"/>
      <c r="O1" s="5398" t="str">
        <f>ANUNT!N7</f>
        <v>26.10.2026, ora 09:25</v>
      </c>
      <c r="P1" s="5399"/>
      <c r="Q1" s="5399"/>
      <c r="R1" s="5399"/>
      <c r="S1" s="5399"/>
      <c r="T1" s="5399"/>
      <c r="U1" s="5399"/>
      <c r="V1" s="1223"/>
      <c r="W1" s="1223"/>
      <c r="X1" s="1223"/>
    </row>
    <row r="2" spans="1:25" ht="8.25" customHeight="1" thickBot="1">
      <c r="A2" s="5392"/>
      <c r="B2" s="5393"/>
      <c r="C2" s="5393"/>
      <c r="D2" s="5393"/>
      <c r="E2" s="5393"/>
      <c r="F2" s="5393"/>
      <c r="G2" s="5393"/>
      <c r="H2" s="5393"/>
      <c r="I2" s="5393"/>
      <c r="J2" s="5393"/>
      <c r="K2" s="5393"/>
      <c r="L2" s="5393"/>
      <c r="M2" s="5393"/>
      <c r="N2" s="5394"/>
      <c r="O2" s="5400"/>
      <c r="P2" s="5401"/>
      <c r="Q2" s="5401"/>
      <c r="R2" s="5401"/>
      <c r="S2" s="5401"/>
      <c r="T2" s="5401"/>
      <c r="U2" s="5401"/>
      <c r="V2" s="1224"/>
      <c r="W2" s="1224"/>
      <c r="X2" s="1224"/>
    </row>
    <row r="3" spans="1:25" ht="21" customHeight="1" thickBot="1">
      <c r="A3" s="5421" t="s">
        <v>90</v>
      </c>
      <c r="B3" s="5423" t="s">
        <v>88</v>
      </c>
      <c r="C3" s="5177" t="s">
        <v>465</v>
      </c>
      <c r="D3" s="5178"/>
      <c r="E3" s="5178"/>
      <c r="F3" s="5178"/>
      <c r="G3" s="5178"/>
      <c r="H3" s="5178"/>
      <c r="I3" s="5178"/>
      <c r="J3" s="5178"/>
      <c r="K3" s="5178"/>
      <c r="L3" s="5178"/>
      <c r="M3" s="5178"/>
      <c r="N3" s="5178"/>
      <c r="O3" s="5178"/>
      <c r="P3" s="5178"/>
      <c r="Q3" s="5178"/>
      <c r="R3" s="5178"/>
      <c r="S3" s="5178"/>
      <c r="T3" s="5179"/>
      <c r="U3" s="5069"/>
      <c r="V3" s="5070"/>
      <c r="W3" s="5070"/>
      <c r="X3" s="5071"/>
    </row>
    <row r="4" spans="1:25" ht="14.25" customHeight="1" thickBot="1">
      <c r="A4" s="5422"/>
      <c r="B4" s="5424"/>
      <c r="C4" s="5180" t="s">
        <v>466</v>
      </c>
      <c r="D4" s="5181"/>
      <c r="E4" s="5181"/>
      <c r="F4" s="5181"/>
      <c r="G4" s="5402" t="s">
        <v>467</v>
      </c>
      <c r="H4" s="5403"/>
      <c r="I4" s="5403"/>
      <c r="J4" s="5404"/>
      <c r="K4" s="5402" t="s">
        <v>468</v>
      </c>
      <c r="L4" s="5403"/>
      <c r="M4" s="5403"/>
      <c r="N4" s="5404"/>
      <c r="O4" s="5182" t="s">
        <v>469</v>
      </c>
      <c r="P4" s="5183"/>
      <c r="Q4" s="5183"/>
      <c r="R4" s="5183"/>
      <c r="S4" s="5184"/>
      <c r="T4" s="5184"/>
      <c r="U4" s="5094" t="s">
        <v>381</v>
      </c>
      <c r="V4" s="4909"/>
      <c r="W4" s="4909"/>
      <c r="X4" s="4910"/>
    </row>
    <row r="5" spans="1:25" ht="10.5" customHeight="1" thickBot="1">
      <c r="A5" s="733"/>
      <c r="B5" s="734"/>
      <c r="C5" s="4925" t="s">
        <v>470</v>
      </c>
      <c r="D5" s="5193"/>
      <c r="E5" s="5193"/>
      <c r="F5" s="5193"/>
      <c r="G5" s="5194" t="s">
        <v>471</v>
      </c>
      <c r="H5" s="5405"/>
      <c r="I5" s="5405"/>
      <c r="J5" s="5406"/>
      <c r="K5" s="5194" t="s">
        <v>472</v>
      </c>
      <c r="L5" s="5405"/>
      <c r="M5" s="5405"/>
      <c r="N5" s="5406"/>
      <c r="O5" s="5194" t="s">
        <v>473</v>
      </c>
      <c r="P5" s="5193"/>
      <c r="Q5" s="5193"/>
      <c r="R5" s="5193"/>
      <c r="S5" s="5185" t="s">
        <v>474</v>
      </c>
      <c r="T5" s="5186"/>
      <c r="U5" s="5091" t="s">
        <v>386</v>
      </c>
      <c r="V5" s="5092"/>
      <c r="W5" s="5092"/>
      <c r="X5" s="5093"/>
    </row>
    <row r="6" spans="1:25" ht="7.5" customHeight="1">
      <c r="A6" s="5187" t="s">
        <v>91</v>
      </c>
      <c r="B6" s="5190" t="s">
        <v>396</v>
      </c>
      <c r="C6" s="737"/>
      <c r="D6" s="608"/>
      <c r="E6" s="609"/>
      <c r="F6" s="612"/>
      <c r="G6" s="617"/>
      <c r="H6" s="612"/>
      <c r="I6" s="609"/>
      <c r="J6" s="609"/>
      <c r="K6" s="617"/>
      <c r="L6" s="608"/>
      <c r="M6" s="609"/>
      <c r="N6" s="609"/>
      <c r="O6" s="617"/>
      <c r="P6" s="608"/>
      <c r="Q6" s="609"/>
      <c r="R6" s="609"/>
      <c r="S6" s="607"/>
      <c r="T6" s="609"/>
      <c r="U6" s="607"/>
      <c r="V6" s="609"/>
      <c r="W6" s="947"/>
      <c r="X6" s="618"/>
    </row>
    <row r="7" spans="1:25" ht="7.5" customHeight="1">
      <c r="A7" s="5188"/>
      <c r="B7" s="5150"/>
      <c r="C7" s="738" t="s">
        <v>68</v>
      </c>
      <c r="D7" s="739"/>
      <c r="E7" s="603"/>
      <c r="F7" s="620"/>
      <c r="G7" s="605"/>
      <c r="H7" s="624"/>
      <c r="I7" s="603"/>
      <c r="J7" s="603"/>
      <c r="K7" s="605"/>
      <c r="L7" s="620"/>
      <c r="M7" s="603"/>
      <c r="N7" s="603"/>
      <c r="O7" s="740"/>
      <c r="P7" s="627"/>
      <c r="Q7" s="626"/>
      <c r="R7" s="626"/>
      <c r="S7" s="678"/>
      <c r="T7" s="626"/>
      <c r="U7" s="601"/>
      <c r="V7" s="603"/>
      <c r="W7" s="652"/>
      <c r="X7" s="629"/>
    </row>
    <row r="8" spans="1:25" ht="7.5" customHeight="1">
      <c r="A8" s="5188"/>
      <c r="B8" s="5191" t="s">
        <v>94</v>
      </c>
      <c r="C8" s="5197" t="s">
        <v>475</v>
      </c>
      <c r="D8" s="5198"/>
      <c r="E8" s="603"/>
      <c r="F8" s="620"/>
      <c r="G8" s="741"/>
      <c r="H8" s="633"/>
      <c r="I8" s="634"/>
      <c r="J8" s="634"/>
      <c r="K8" s="605"/>
      <c r="L8" s="636"/>
      <c r="M8" s="602"/>
      <c r="N8" s="602"/>
      <c r="O8" s="740"/>
      <c r="P8" s="627"/>
      <c r="Q8" s="626"/>
      <c r="R8" s="626"/>
      <c r="S8" s="678"/>
      <c r="T8" s="626"/>
      <c r="U8" s="601"/>
      <c r="V8" s="603"/>
      <c r="W8" s="652"/>
      <c r="X8" s="629"/>
    </row>
    <row r="9" spans="1:25" ht="10.199999999999999">
      <c r="A9" s="5188"/>
      <c r="B9" s="5192"/>
      <c r="C9" s="5199"/>
      <c r="D9" s="5200"/>
      <c r="E9" s="603"/>
      <c r="F9" s="620"/>
      <c r="G9" s="742"/>
      <c r="H9" s="743"/>
      <c r="I9" s="744"/>
      <c r="J9" s="744"/>
      <c r="K9" s="740"/>
      <c r="L9" s="745"/>
      <c r="M9" s="626"/>
      <c r="N9" s="626"/>
      <c r="O9" s="740"/>
      <c r="P9" s="627"/>
      <c r="Q9" s="746"/>
      <c r="R9" s="759"/>
      <c r="S9" s="651"/>
      <c r="T9" s="651"/>
      <c r="U9" s="601"/>
      <c r="V9" s="603"/>
      <c r="W9" s="652"/>
      <c r="X9" s="629"/>
    </row>
    <row r="10" spans="1:25" ht="10.95" customHeight="1">
      <c r="A10" s="5188"/>
      <c r="B10" s="5191" t="s">
        <v>95</v>
      </c>
      <c r="C10" s="5199"/>
      <c r="D10" s="5200"/>
      <c r="E10" s="603"/>
      <c r="F10" s="620"/>
      <c r="G10" s="742"/>
      <c r="H10" s="743"/>
      <c r="I10" s="668"/>
      <c r="J10" s="604"/>
      <c r="K10" s="740"/>
      <c r="L10" s="745"/>
      <c r="M10" s="626"/>
      <c r="N10" s="626"/>
      <c r="O10" s="635"/>
      <c r="P10" s="631"/>
      <c r="Q10" s="602"/>
      <c r="R10" s="637"/>
      <c r="U10" s="601"/>
      <c r="V10" s="603"/>
      <c r="W10" s="652"/>
      <c r="X10" s="629"/>
    </row>
    <row r="11" spans="1:25" ht="14.25" customHeight="1">
      <c r="A11" s="5188"/>
      <c r="B11" s="5192"/>
      <c r="C11" s="5201"/>
      <c r="D11" s="5202"/>
      <c r="E11" s="603"/>
      <c r="F11" s="620"/>
      <c r="G11" s="740"/>
      <c r="H11" s="745"/>
      <c r="I11" s="748"/>
      <c r="J11" s="675"/>
      <c r="K11" s="749"/>
      <c r="L11" s="750"/>
      <c r="M11" s="649"/>
      <c r="N11" s="649"/>
      <c r="O11" s="663"/>
      <c r="P11" s="669"/>
      <c r="Q11" s="649"/>
      <c r="R11" s="1372"/>
      <c r="U11" s="1877"/>
      <c r="V11" s="960"/>
      <c r="W11" s="959"/>
      <c r="X11" s="961"/>
    </row>
    <row r="12" spans="1:25" ht="18" customHeight="1">
      <c r="A12" s="5188"/>
      <c r="B12" s="5191" t="s">
        <v>96</v>
      </c>
      <c r="C12" s="1172"/>
      <c r="D12" s="5151"/>
      <c r="E12" s="5228" t="s">
        <v>476</v>
      </c>
      <c r="F12" s="5229"/>
      <c r="G12" s="5366" t="s">
        <v>811</v>
      </c>
      <c r="H12" s="5364" t="s">
        <v>477</v>
      </c>
      <c r="I12" s="5234" t="s">
        <v>478</v>
      </c>
      <c r="J12" s="5235"/>
      <c r="K12" s="5164" t="s">
        <v>812</v>
      </c>
      <c r="L12" s="5174"/>
      <c r="M12" s="5207" t="s">
        <v>812</v>
      </c>
      <c r="N12" s="5213"/>
      <c r="O12" s="5215" t="s">
        <v>999</v>
      </c>
      <c r="P12" s="5169"/>
      <c r="Q12" s="5387" t="s">
        <v>999</v>
      </c>
      <c r="R12" s="5195"/>
      <c r="S12" s="5096" t="s">
        <v>999</v>
      </c>
      <c r="T12" s="5205"/>
      <c r="U12" s="5101" t="s">
        <v>1086</v>
      </c>
      <c r="V12" s="5102"/>
      <c r="W12" s="5102"/>
      <c r="X12" s="5103"/>
      <c r="Y12" s="83"/>
    </row>
    <row r="13" spans="1:25" ht="21" customHeight="1">
      <c r="A13" s="5188"/>
      <c r="B13" s="5192"/>
      <c r="C13" s="1172"/>
      <c r="D13" s="5151"/>
      <c r="E13" s="5230"/>
      <c r="F13" s="5231"/>
      <c r="G13" s="5367"/>
      <c r="H13" s="5365"/>
      <c r="I13" s="5236"/>
      <c r="J13" s="5237"/>
      <c r="K13" s="5173"/>
      <c r="L13" s="5175"/>
      <c r="M13" s="5208"/>
      <c r="N13" s="5214"/>
      <c r="O13" s="5173"/>
      <c r="P13" s="5170"/>
      <c r="Q13" s="5388"/>
      <c r="R13" s="5196"/>
      <c r="S13" s="5208"/>
      <c r="T13" s="5206"/>
      <c r="U13" s="5101"/>
      <c r="V13" s="5104"/>
      <c r="W13" s="5104"/>
      <c r="X13" s="5105"/>
      <c r="Y13" s="83"/>
    </row>
    <row r="14" spans="1:25" ht="18.600000000000001" customHeight="1">
      <c r="A14" s="5188"/>
      <c r="B14" s="5191" t="s">
        <v>97</v>
      </c>
      <c r="C14" s="1173"/>
      <c r="D14" s="1174"/>
      <c r="E14" s="5230"/>
      <c r="F14" s="5231"/>
      <c r="G14" s="5226"/>
      <c r="H14" s="5224" t="s">
        <v>479</v>
      </c>
      <c r="I14" s="5236"/>
      <c r="J14" s="5237"/>
      <c r="K14" s="5211"/>
      <c r="L14" s="5203" t="s">
        <v>1137</v>
      </c>
      <c r="M14" s="5258"/>
      <c r="N14" s="5203" t="s">
        <v>1137</v>
      </c>
      <c r="O14" s="5209"/>
      <c r="P14" s="5396" t="s">
        <v>480</v>
      </c>
      <c r="Q14" s="5217"/>
      <c r="R14" s="5171" t="s">
        <v>481</v>
      </c>
      <c r="S14" s="5219"/>
      <c r="T14" s="5171" t="s">
        <v>482</v>
      </c>
      <c r="U14" s="5072" t="s">
        <v>1142</v>
      </c>
      <c r="V14" s="5073"/>
      <c r="W14" s="959"/>
      <c r="X14" s="961"/>
      <c r="Y14" s="85"/>
    </row>
    <row r="15" spans="1:25" ht="19.2" customHeight="1" thickBot="1">
      <c r="A15" s="5189"/>
      <c r="B15" s="5251"/>
      <c r="C15" s="1175"/>
      <c r="D15" s="1176"/>
      <c r="E15" s="5232"/>
      <c r="F15" s="5233"/>
      <c r="G15" s="5227"/>
      <c r="H15" s="5225"/>
      <c r="I15" s="5238"/>
      <c r="J15" s="5239"/>
      <c r="K15" s="5212"/>
      <c r="L15" s="5204"/>
      <c r="M15" s="5317"/>
      <c r="N15" s="5204"/>
      <c r="O15" s="5210"/>
      <c r="P15" s="5397"/>
      <c r="Q15" s="5218"/>
      <c r="R15" s="5172"/>
      <c r="S15" s="5220"/>
      <c r="T15" s="5395"/>
      <c r="U15" s="601"/>
      <c r="V15" s="1880"/>
      <c r="W15" s="5076" t="s">
        <v>1142</v>
      </c>
      <c r="X15" s="4885"/>
      <c r="Y15" s="5216"/>
    </row>
    <row r="16" spans="1:25" ht="19.2" customHeight="1">
      <c r="A16" s="5147" t="s">
        <v>99</v>
      </c>
      <c r="B16" s="5149" t="s">
        <v>387</v>
      </c>
      <c r="C16" s="664"/>
      <c r="D16" s="627"/>
      <c r="E16" s="746"/>
      <c r="F16" s="661"/>
      <c r="G16" s="754"/>
      <c r="H16" s="755"/>
      <c r="I16" s="756"/>
      <c r="J16" s="757"/>
      <c r="K16" s="623"/>
      <c r="L16" s="624"/>
      <c r="M16" s="603"/>
      <c r="N16" s="603"/>
      <c r="O16" s="740"/>
      <c r="P16" s="627"/>
      <c r="Q16" s="746"/>
      <c r="R16" s="626"/>
      <c r="S16" s="758"/>
      <c r="T16" s="986"/>
      <c r="U16" s="607"/>
      <c r="V16" s="609"/>
      <c r="W16" s="947"/>
      <c r="X16" s="629"/>
      <c r="Y16" s="5216"/>
    </row>
    <row r="17" spans="1:24" ht="12" customHeight="1">
      <c r="A17" s="5148"/>
      <c r="B17" s="5150"/>
      <c r="C17" s="600"/>
      <c r="D17" s="620"/>
      <c r="E17" s="652"/>
      <c r="F17" s="621"/>
      <c r="G17" s="623"/>
      <c r="H17" s="624"/>
      <c r="I17" s="622"/>
      <c r="J17" s="948"/>
      <c r="K17" s="623"/>
      <c r="L17" s="624"/>
      <c r="M17" s="603"/>
      <c r="N17" s="603"/>
      <c r="O17" s="605"/>
      <c r="P17" s="620"/>
      <c r="Q17" s="652"/>
      <c r="R17" s="603"/>
      <c r="S17" s="601"/>
      <c r="T17" s="603"/>
      <c r="U17" s="601"/>
      <c r="V17" s="1880"/>
      <c r="W17" s="652"/>
      <c r="X17" s="629"/>
    </row>
    <row r="18" spans="1:24" ht="9.75" customHeight="1">
      <c r="A18" s="5148"/>
      <c r="B18" s="5156" t="s">
        <v>388</v>
      </c>
      <c r="C18" s="600"/>
      <c r="D18" s="620"/>
      <c r="E18" s="652"/>
      <c r="F18" s="621"/>
      <c r="G18" s="815"/>
      <c r="H18" s="949"/>
      <c r="I18" s="815"/>
      <c r="J18" s="950"/>
      <c r="K18" s="623"/>
      <c r="L18" s="624"/>
      <c r="M18" s="655"/>
      <c r="N18" s="603"/>
      <c r="O18" s="605"/>
      <c r="P18" s="620"/>
      <c r="Q18" s="652"/>
      <c r="R18" s="603"/>
      <c r="S18" s="601"/>
      <c r="T18" s="603"/>
      <c r="U18" s="601"/>
      <c r="V18" s="1880"/>
      <c r="W18" s="652"/>
      <c r="X18" s="629"/>
    </row>
    <row r="19" spans="1:24" ht="12" customHeight="1">
      <c r="A19" s="5148"/>
      <c r="B19" s="5150"/>
      <c r="C19" s="600"/>
      <c r="D19" s="620"/>
      <c r="E19" s="652"/>
      <c r="F19" s="621"/>
      <c r="G19" s="684"/>
      <c r="H19" s="951"/>
      <c r="I19" s="952"/>
      <c r="J19" s="952"/>
      <c r="K19" s="674"/>
      <c r="L19" s="624"/>
      <c r="M19" s="655"/>
      <c r="N19" s="603"/>
      <c r="O19" s="605"/>
      <c r="P19" s="620"/>
      <c r="Q19" s="652"/>
      <c r="R19" s="603"/>
      <c r="S19" s="601"/>
      <c r="T19" s="603"/>
      <c r="U19" s="601"/>
      <c r="V19" s="1880"/>
      <c r="W19" s="652"/>
      <c r="X19" s="629"/>
    </row>
    <row r="20" spans="1:24" ht="7.5" customHeight="1">
      <c r="A20" s="5148"/>
      <c r="B20" s="5156" t="s">
        <v>95</v>
      </c>
      <c r="C20" s="600"/>
      <c r="D20" s="620"/>
      <c r="E20" s="652"/>
      <c r="F20" s="620"/>
      <c r="G20" s="605"/>
      <c r="H20" s="943"/>
      <c r="I20" s="655"/>
      <c r="J20" s="655"/>
      <c r="K20" s="674"/>
      <c r="L20" s="624"/>
      <c r="M20" s="655"/>
      <c r="N20" s="603"/>
      <c r="O20" s="605"/>
      <c r="P20" s="620"/>
      <c r="Q20" s="652"/>
      <c r="R20" s="603"/>
      <c r="S20" s="953"/>
      <c r="T20" s="815"/>
      <c r="U20" s="601"/>
      <c r="V20" s="1880"/>
      <c r="W20" s="652"/>
      <c r="X20" s="629"/>
    </row>
    <row r="21" spans="1:24" ht="7.5" customHeight="1">
      <c r="A21" s="5148"/>
      <c r="B21" s="5150"/>
      <c r="C21" s="944"/>
      <c r="D21" s="945"/>
      <c r="E21" s="946"/>
      <c r="F21" s="945"/>
      <c r="G21" s="923"/>
      <c r="H21" s="954"/>
      <c r="I21" s="770"/>
      <c r="J21" s="770"/>
      <c r="K21" s="955"/>
      <c r="L21" s="956"/>
      <c r="M21" s="770"/>
      <c r="N21" s="957"/>
      <c r="O21" s="923"/>
      <c r="P21" s="958"/>
      <c r="Q21" s="959"/>
      <c r="R21" s="960"/>
      <c r="S21" s="953"/>
      <c r="T21" s="815"/>
      <c r="U21" s="601"/>
      <c r="V21" s="1880"/>
      <c r="W21" s="652"/>
      <c r="X21" s="629"/>
    </row>
    <row r="22" spans="1:24" ht="9" customHeight="1">
      <c r="A22" s="5148"/>
      <c r="B22" s="5191" t="s">
        <v>96</v>
      </c>
      <c r="C22" s="5242" t="s">
        <v>483</v>
      </c>
      <c r="D22" s="5157"/>
      <c r="E22" s="5242" t="s">
        <v>483</v>
      </c>
      <c r="F22" s="5418"/>
      <c r="G22" s="5164" t="s">
        <v>816</v>
      </c>
      <c r="H22" s="5166"/>
      <c r="I22" s="5222" t="s">
        <v>484</v>
      </c>
      <c r="J22" s="5166" t="s">
        <v>485</v>
      </c>
      <c r="K22" s="5143" t="s">
        <v>486</v>
      </c>
      <c r="L22" s="5141"/>
      <c r="M22" s="5012" t="s">
        <v>486</v>
      </c>
      <c r="N22" s="5260"/>
      <c r="O22" s="5162" t="s">
        <v>487</v>
      </c>
      <c r="P22" s="5277"/>
      <c r="Q22" s="5160" t="s">
        <v>487</v>
      </c>
      <c r="R22" s="5059"/>
      <c r="S22" s="5160" t="s">
        <v>487</v>
      </c>
      <c r="T22" s="5155"/>
      <c r="U22" s="5095" t="s">
        <v>488</v>
      </c>
      <c r="V22" s="5096"/>
      <c r="W22" s="5096"/>
      <c r="X22" s="5097"/>
    </row>
    <row r="23" spans="1:24" ht="22.2" customHeight="1">
      <c r="A23" s="5148"/>
      <c r="B23" s="5192"/>
      <c r="C23" s="5243"/>
      <c r="D23" s="5158"/>
      <c r="E23" s="5243"/>
      <c r="F23" s="5276"/>
      <c r="G23" s="5165"/>
      <c r="H23" s="5167"/>
      <c r="I23" s="5223"/>
      <c r="J23" s="5167"/>
      <c r="K23" s="5168"/>
      <c r="L23" s="5152"/>
      <c r="M23" s="5223"/>
      <c r="N23" s="5276"/>
      <c r="O23" s="5163"/>
      <c r="P23" s="5277"/>
      <c r="Q23" s="5161"/>
      <c r="R23" s="5059"/>
      <c r="S23" s="5379"/>
      <c r="T23" s="5059"/>
      <c r="U23" s="5098"/>
      <c r="V23" s="5099"/>
      <c r="W23" s="5099"/>
      <c r="X23" s="5100"/>
    </row>
    <row r="24" spans="1:24" ht="12.75" customHeight="1">
      <c r="A24" s="5148"/>
      <c r="B24" s="5413" t="s">
        <v>97</v>
      </c>
      <c r="C24" s="5113"/>
      <c r="D24" s="5240" t="s">
        <v>489</v>
      </c>
      <c r="E24" s="5419"/>
      <c r="F24" s="5240" t="s">
        <v>489</v>
      </c>
      <c r="G24" s="5258"/>
      <c r="H24" s="5244"/>
      <c r="I24" s="5246"/>
      <c r="J24" s="5244" t="s">
        <v>490</v>
      </c>
      <c r="K24" s="5046" t="s">
        <v>491</v>
      </c>
      <c r="L24" s="5203" t="s">
        <v>489</v>
      </c>
      <c r="M24" s="5033" t="s">
        <v>492</v>
      </c>
      <c r="N24" s="5240" t="s">
        <v>489</v>
      </c>
      <c r="O24" s="5059"/>
      <c r="P24" s="5099" t="s">
        <v>493</v>
      </c>
      <c r="Q24" s="5109"/>
      <c r="R24" s="5099" t="s">
        <v>493</v>
      </c>
      <c r="S24" s="5109"/>
      <c r="T24" s="5099" t="s">
        <v>493</v>
      </c>
      <c r="U24" s="5077" t="s">
        <v>494</v>
      </c>
      <c r="V24" s="5078"/>
      <c r="W24" s="622"/>
      <c r="X24" s="1881"/>
    </row>
    <row r="25" spans="1:24" ht="20.25" customHeight="1" thickBot="1">
      <c r="A25" s="5148"/>
      <c r="B25" s="5414"/>
      <c r="C25" s="5114"/>
      <c r="D25" s="5241"/>
      <c r="E25" s="5420"/>
      <c r="F25" s="5241"/>
      <c r="G25" s="5368"/>
      <c r="H25" s="5245"/>
      <c r="I25" s="5247"/>
      <c r="J25" s="5248"/>
      <c r="K25" s="5386"/>
      <c r="L25" s="5385"/>
      <c r="M25" s="5247"/>
      <c r="N25" s="5384"/>
      <c r="O25" s="5060"/>
      <c r="P25" s="5159"/>
      <c r="Q25" s="5110"/>
      <c r="R25" s="5106"/>
      <c r="S25" s="5110"/>
      <c r="T25" s="5106"/>
      <c r="U25" s="1882"/>
      <c r="V25" s="1883"/>
      <c r="W25" s="5079" t="s">
        <v>494</v>
      </c>
      <c r="X25" s="5080"/>
    </row>
    <row r="26" spans="1:24" ht="7.5" customHeight="1">
      <c r="A26" s="5416" t="s">
        <v>211</v>
      </c>
      <c r="B26" s="5176" t="s">
        <v>396</v>
      </c>
      <c r="C26" s="600"/>
      <c r="D26" s="603"/>
      <c r="E26" s="652"/>
      <c r="F26" s="620"/>
      <c r="G26" s="735"/>
      <c r="H26" s="767"/>
      <c r="I26" s="736"/>
      <c r="J26" s="736"/>
      <c r="K26" s="735"/>
      <c r="L26" s="767"/>
      <c r="M26" s="736"/>
      <c r="N26" s="768"/>
      <c r="O26" s="606"/>
      <c r="P26" s="608"/>
      <c r="Q26" s="947"/>
      <c r="R26" s="609"/>
      <c r="S26" s="607"/>
      <c r="T26" s="609"/>
      <c r="U26" s="607"/>
      <c r="V26" s="609"/>
      <c r="W26" s="947"/>
      <c r="X26" s="618"/>
    </row>
    <row r="27" spans="1:24" ht="7.5" customHeight="1">
      <c r="A27" s="5188"/>
      <c r="B27" s="5150"/>
      <c r="C27" s="600"/>
      <c r="D27" s="620"/>
      <c r="E27" s="603"/>
      <c r="F27" s="620"/>
      <c r="G27" s="605"/>
      <c r="H27" s="624"/>
      <c r="I27" s="603"/>
      <c r="J27" s="603"/>
      <c r="K27" s="605"/>
      <c r="L27" s="624"/>
      <c r="M27" s="603"/>
      <c r="N27" s="621"/>
      <c r="O27" s="603" t="s">
        <v>68</v>
      </c>
      <c r="P27" s="620"/>
      <c r="Q27" s="652"/>
      <c r="R27" s="603"/>
      <c r="S27" s="601"/>
      <c r="T27" s="603"/>
      <c r="U27" s="601"/>
      <c r="V27" s="1880"/>
      <c r="W27" s="652"/>
      <c r="X27" s="629"/>
    </row>
    <row r="28" spans="1:24" ht="7.5" customHeight="1">
      <c r="A28" s="5188"/>
      <c r="B28" s="5156" t="s">
        <v>94</v>
      </c>
      <c r="C28" s="619"/>
      <c r="D28" s="602" t="s">
        <v>68</v>
      </c>
      <c r="E28" s="642"/>
      <c r="F28" s="631"/>
      <c r="G28" s="659"/>
      <c r="H28" s="636"/>
      <c r="I28" s="602"/>
      <c r="J28" s="602"/>
      <c r="K28" s="635"/>
      <c r="L28" s="636"/>
      <c r="M28" s="602"/>
      <c r="N28" s="632"/>
      <c r="O28" s="626"/>
      <c r="P28" s="627"/>
      <c r="Q28" s="652"/>
      <c r="R28" s="1880"/>
      <c r="S28" s="630"/>
      <c r="T28" s="602"/>
      <c r="U28" s="601"/>
      <c r="V28" s="1880"/>
      <c r="W28" s="652"/>
      <c r="X28" s="629"/>
    </row>
    <row r="29" spans="1:24" ht="7.5" customHeight="1">
      <c r="A29" s="5188"/>
      <c r="B29" s="5150"/>
      <c r="C29" s="619"/>
      <c r="D29" s="602"/>
      <c r="E29" s="642"/>
      <c r="F29" s="631"/>
      <c r="G29" s="659"/>
      <c r="H29" s="636"/>
      <c r="I29" s="602"/>
      <c r="J29" s="602"/>
      <c r="K29" s="659"/>
      <c r="L29" s="636"/>
      <c r="M29" s="602"/>
      <c r="N29" s="632"/>
      <c r="O29" s="626"/>
      <c r="P29" s="627"/>
      <c r="Q29" s="652"/>
      <c r="R29" s="1880"/>
      <c r="S29" s="630"/>
      <c r="T29" s="602"/>
      <c r="U29" s="601"/>
      <c r="V29" s="1880"/>
      <c r="W29" s="652"/>
      <c r="X29" s="629"/>
    </row>
    <row r="30" spans="1:24" ht="12" customHeight="1">
      <c r="A30" s="5188"/>
      <c r="B30" s="5156" t="s">
        <v>95</v>
      </c>
      <c r="C30" s="664" t="s">
        <v>68</v>
      </c>
      <c r="D30" s="626"/>
      <c r="E30" s="746"/>
      <c r="F30" s="654"/>
      <c r="G30" s="659"/>
      <c r="H30" s="602"/>
      <c r="I30" s="668"/>
      <c r="J30" s="602"/>
      <c r="K30" s="659"/>
      <c r="L30" s="636"/>
      <c r="M30" s="602"/>
      <c r="N30" s="632"/>
      <c r="O30" s="602"/>
      <c r="P30" s="602"/>
      <c r="Q30" s="652"/>
      <c r="R30" s="1880"/>
      <c r="S30" s="4955"/>
      <c r="T30" s="4899"/>
      <c r="U30" s="601"/>
      <c r="V30" s="1880"/>
      <c r="W30" s="652"/>
      <c r="X30" s="629"/>
    </row>
    <row r="31" spans="1:24" ht="10.199999999999999" customHeight="1">
      <c r="A31" s="5188"/>
      <c r="B31" s="5150"/>
      <c r="C31" s="763"/>
      <c r="D31" s="770" t="s">
        <v>68</v>
      </c>
      <c r="E31" s="765"/>
      <c r="F31" s="771" t="s">
        <v>68</v>
      </c>
      <c r="G31" s="772"/>
      <c r="H31" s="680"/>
      <c r="I31" s="641"/>
      <c r="J31" s="641"/>
      <c r="K31" s="773"/>
      <c r="L31" s="648"/>
      <c r="M31" s="668"/>
      <c r="N31" s="646"/>
      <c r="O31" s="647"/>
      <c r="P31" s="751"/>
      <c r="Q31" s="652"/>
      <c r="R31" s="1880"/>
      <c r="S31" s="5145"/>
      <c r="T31" s="5146"/>
      <c r="U31" s="601"/>
      <c r="V31" s="1880"/>
      <c r="W31" s="652"/>
      <c r="X31" s="629"/>
    </row>
    <row r="32" spans="1:24" ht="10.5" customHeight="1">
      <c r="A32" s="5188"/>
      <c r="B32" s="5191" t="s">
        <v>96</v>
      </c>
      <c r="C32" s="5408" t="s">
        <v>495</v>
      </c>
      <c r="D32" s="5410"/>
      <c r="E32" s="5411" t="s">
        <v>495</v>
      </c>
      <c r="F32" s="5415"/>
      <c r="G32" s="5380" t="s">
        <v>821</v>
      </c>
      <c r="H32" s="5291"/>
      <c r="I32" s="5265" t="s">
        <v>496</v>
      </c>
      <c r="J32" s="5378"/>
      <c r="K32" s="5268" t="s">
        <v>497</v>
      </c>
      <c r="L32" s="4844"/>
      <c r="M32" s="4838"/>
      <c r="N32" s="5121"/>
      <c r="O32" s="5117" t="s">
        <v>1168</v>
      </c>
      <c r="P32" s="5167"/>
      <c r="Q32" s="5119"/>
      <c r="R32" s="5254"/>
      <c r="S32" s="5297"/>
      <c r="T32" s="5407"/>
      <c r="U32" s="5278" t="s">
        <v>1098</v>
      </c>
      <c r="V32" s="5279"/>
      <c r="W32" s="5279"/>
      <c r="X32" s="5280"/>
    </row>
    <row r="33" spans="1:24" ht="30" customHeight="1">
      <c r="A33" s="5188"/>
      <c r="B33" s="5192"/>
      <c r="C33" s="5409"/>
      <c r="D33" s="5170"/>
      <c r="E33" s="5412"/>
      <c r="F33" s="5214"/>
      <c r="G33" s="5381"/>
      <c r="H33" s="5140"/>
      <c r="I33" s="5266"/>
      <c r="J33" s="5261"/>
      <c r="K33" s="5269"/>
      <c r="L33" s="5267"/>
      <c r="M33" s="5270"/>
      <c r="N33" s="5122"/>
      <c r="O33" s="5118"/>
      <c r="P33" s="5175"/>
      <c r="Q33" s="5120"/>
      <c r="R33" s="5255"/>
      <c r="S33" s="5298"/>
      <c r="T33" s="5258"/>
      <c r="U33" s="5101"/>
      <c r="V33" s="5104"/>
      <c r="W33" s="5104"/>
      <c r="X33" s="5105"/>
    </row>
    <row r="34" spans="1:24" ht="21" customHeight="1">
      <c r="A34" s="5188"/>
      <c r="B34" s="5191" t="s">
        <v>97</v>
      </c>
      <c r="C34" s="5356" t="s">
        <v>68</v>
      </c>
      <c r="D34" s="5133" t="s">
        <v>498</v>
      </c>
      <c r="E34" s="5349" t="s">
        <v>68</v>
      </c>
      <c r="F34" s="5249" t="s">
        <v>499</v>
      </c>
      <c r="G34" s="5293"/>
      <c r="H34" s="5374" t="s">
        <v>500</v>
      </c>
      <c r="I34" s="5370"/>
      <c r="J34" s="5372" t="s">
        <v>501</v>
      </c>
      <c r="K34" s="5376" t="s">
        <v>347</v>
      </c>
      <c r="L34" s="5125" t="s">
        <v>819</v>
      </c>
      <c r="M34" s="5271" t="s">
        <v>502</v>
      </c>
      <c r="N34" s="5125" t="s">
        <v>820</v>
      </c>
      <c r="O34" s="5211"/>
      <c r="P34" s="5111"/>
      <c r="Q34" s="5109"/>
      <c r="R34" s="5382" t="s">
        <v>503</v>
      </c>
      <c r="S34" s="5113"/>
      <c r="T34" s="5127" t="s">
        <v>480</v>
      </c>
      <c r="U34" s="5081" t="s">
        <v>1099</v>
      </c>
      <c r="V34" s="5082"/>
      <c r="W34" s="1888"/>
      <c r="X34" s="1881"/>
    </row>
    <row r="35" spans="1:24" ht="23.4" customHeight="1" thickBot="1">
      <c r="A35" s="5417"/>
      <c r="B35" s="5221"/>
      <c r="C35" s="5357"/>
      <c r="D35" s="5355"/>
      <c r="E35" s="5350"/>
      <c r="F35" s="5250"/>
      <c r="G35" s="5369"/>
      <c r="H35" s="5375"/>
      <c r="I35" s="5371"/>
      <c r="J35" s="5373"/>
      <c r="K35" s="5377"/>
      <c r="L35" s="5126"/>
      <c r="M35" s="5272"/>
      <c r="N35" s="5126"/>
      <c r="O35" s="5212"/>
      <c r="P35" s="5112"/>
      <c r="Q35" s="5110"/>
      <c r="R35" s="5383"/>
      <c r="S35" s="5114"/>
      <c r="T35" s="5128"/>
      <c r="U35" s="1882"/>
      <c r="V35" s="1883"/>
      <c r="W35" s="5081" t="s">
        <v>1099</v>
      </c>
      <c r="X35" s="5082"/>
    </row>
    <row r="36" spans="1:24" ht="7.5" customHeight="1">
      <c r="A36" s="5147" t="s">
        <v>104</v>
      </c>
      <c r="B36" s="5328" t="s">
        <v>396</v>
      </c>
      <c r="C36" s="736"/>
      <c r="D36" s="736"/>
      <c r="E36" s="775"/>
      <c r="F36" s="776"/>
      <c r="G36" s="674"/>
      <c r="H36" s="603"/>
      <c r="I36" s="774"/>
      <c r="J36" s="603"/>
      <c r="K36" s="674"/>
      <c r="L36" s="624"/>
      <c r="M36" s="655"/>
      <c r="N36" s="621"/>
      <c r="O36" s="651"/>
      <c r="P36" s="656"/>
      <c r="Q36" s="777"/>
      <c r="R36" s="651"/>
      <c r="S36" s="758"/>
      <c r="T36" s="986"/>
      <c r="U36" s="607"/>
      <c r="V36" s="609"/>
      <c r="W36" s="947"/>
      <c r="X36" s="618"/>
    </row>
    <row r="37" spans="1:24" ht="7.5" customHeight="1">
      <c r="A37" s="5148"/>
      <c r="B37" s="5329"/>
      <c r="C37" s="603"/>
      <c r="D37" s="620"/>
      <c r="E37" s="603"/>
      <c r="F37" s="752"/>
      <c r="G37" s="674"/>
      <c r="H37" s="603"/>
      <c r="I37" s="774"/>
      <c r="J37" s="603"/>
      <c r="K37" s="674"/>
      <c r="L37" s="624"/>
      <c r="M37" s="603"/>
      <c r="N37" s="621"/>
      <c r="O37" s="651"/>
      <c r="P37" s="651"/>
      <c r="Q37" s="777"/>
      <c r="R37" s="651"/>
      <c r="S37" s="747"/>
      <c r="T37" s="651"/>
      <c r="U37" s="601"/>
      <c r="V37" s="1880"/>
      <c r="W37" s="652"/>
      <c r="X37" s="629"/>
    </row>
    <row r="38" spans="1:24" ht="7.5" customHeight="1">
      <c r="A38" s="5148"/>
      <c r="B38" s="5330" t="s">
        <v>94</v>
      </c>
      <c r="C38" s="602"/>
      <c r="D38" s="602"/>
      <c r="E38" s="642"/>
      <c r="F38" s="631"/>
      <c r="G38" s="659"/>
      <c r="H38" s="602"/>
      <c r="I38" s="668"/>
      <c r="J38" s="602"/>
      <c r="K38" s="659"/>
      <c r="L38" s="636"/>
      <c r="M38" s="602"/>
      <c r="N38" s="632"/>
      <c r="O38" s="656"/>
      <c r="P38" s="656"/>
      <c r="Q38" s="778"/>
      <c r="R38" s="656"/>
      <c r="S38" s="747"/>
      <c r="T38" s="785"/>
      <c r="U38" s="601"/>
      <c r="V38" s="1880"/>
      <c r="W38" s="652"/>
      <c r="X38" s="629"/>
    </row>
    <row r="39" spans="1:24" ht="9.6" customHeight="1">
      <c r="A39" s="5148"/>
      <c r="B39" s="5343"/>
      <c r="C39" s="602"/>
      <c r="D39" s="602"/>
      <c r="E39" s="642"/>
      <c r="F39" s="650"/>
      <c r="G39" s="635"/>
      <c r="H39" s="602"/>
      <c r="I39" s="668"/>
      <c r="J39" s="602"/>
      <c r="K39" s="659"/>
      <c r="L39" s="636"/>
      <c r="M39" s="602"/>
      <c r="N39" s="632"/>
      <c r="O39" s="656"/>
      <c r="P39" s="656"/>
      <c r="Q39" s="778"/>
      <c r="R39" s="656"/>
      <c r="S39" s="780"/>
      <c r="T39" s="791" t="s">
        <v>504</v>
      </c>
      <c r="U39" s="601"/>
      <c r="V39" s="1880"/>
      <c r="W39" s="652"/>
      <c r="X39" s="629"/>
    </row>
    <row r="40" spans="1:24" ht="9.6" customHeight="1">
      <c r="A40" s="5148"/>
      <c r="B40" s="5330" t="s">
        <v>95</v>
      </c>
      <c r="C40" s="602"/>
      <c r="D40" s="656"/>
      <c r="E40" s="642"/>
      <c r="F40" s="650"/>
      <c r="G40" s="5289"/>
      <c r="H40" s="781"/>
      <c r="I40" s="782"/>
      <c r="J40" s="657"/>
      <c r="K40" s="659"/>
      <c r="L40" s="636" t="s">
        <v>68</v>
      </c>
      <c r="M40" s="602"/>
      <c r="N40" s="632"/>
      <c r="O40" s="783" t="s">
        <v>505</v>
      </c>
      <c r="P40" s="784"/>
      <c r="Q40" s="777"/>
      <c r="R40" s="785"/>
      <c r="S40" s="665"/>
      <c r="T40" s="656"/>
      <c r="U40" s="601"/>
      <c r="V40" s="1880"/>
      <c r="W40" s="652"/>
      <c r="X40" s="629"/>
    </row>
    <row r="41" spans="1:24" ht="9.6" customHeight="1">
      <c r="A41" s="5148"/>
      <c r="B41" s="5344"/>
      <c r="C41" s="649"/>
      <c r="D41" s="669"/>
      <c r="E41" s="649"/>
      <c r="F41" s="669"/>
      <c r="G41" s="5290"/>
      <c r="H41" s="786"/>
      <c r="I41" s="787"/>
      <c r="J41" s="787"/>
      <c r="K41" s="658"/>
      <c r="L41" s="766"/>
      <c r="M41" s="666"/>
      <c r="N41" s="788"/>
      <c r="O41" s="789"/>
      <c r="P41" s="770"/>
      <c r="Q41" s="790"/>
      <c r="R41" s="791" t="s">
        <v>504</v>
      </c>
      <c r="S41" s="792"/>
      <c r="T41" s="666"/>
      <c r="U41" s="601"/>
      <c r="V41" s="1880"/>
      <c r="W41" s="602"/>
      <c r="X41" s="637"/>
    </row>
    <row r="42" spans="1:24" ht="12.6" customHeight="1">
      <c r="A42" s="5148"/>
      <c r="B42" s="5330" t="s">
        <v>96</v>
      </c>
      <c r="C42" s="5207" t="s">
        <v>506</v>
      </c>
      <c r="D42" s="5352" t="s">
        <v>68</v>
      </c>
      <c r="E42" s="5353" t="s">
        <v>506</v>
      </c>
      <c r="F42" s="5262"/>
      <c r="G42" s="5164" t="s">
        <v>507</v>
      </c>
      <c r="H42" s="5139"/>
      <c r="I42" s="5135" t="s">
        <v>508</v>
      </c>
      <c r="J42" s="5139"/>
      <c r="K42" s="5143" t="s">
        <v>509</v>
      </c>
      <c r="L42" s="5141"/>
      <c r="M42" s="5012" t="s">
        <v>510</v>
      </c>
      <c r="N42" s="5260"/>
      <c r="O42" s="5359" t="s">
        <v>511</v>
      </c>
      <c r="P42" s="5358"/>
      <c r="Q42" s="5360" t="s">
        <v>511</v>
      </c>
      <c r="R42" s="5362"/>
      <c r="S42" s="5256" t="s">
        <v>511</v>
      </c>
      <c r="T42" s="5358"/>
      <c r="U42" s="5299" t="s">
        <v>512</v>
      </c>
      <c r="V42" s="5300"/>
      <c r="W42" s="5300"/>
      <c r="X42" s="5301"/>
    </row>
    <row r="43" spans="1:24" ht="28.5" customHeight="1">
      <c r="A43" s="5148"/>
      <c r="B43" s="5334"/>
      <c r="C43" s="5351"/>
      <c r="D43" s="5170"/>
      <c r="E43" s="5354"/>
      <c r="F43" s="5170"/>
      <c r="G43" s="5292"/>
      <c r="H43" s="5140"/>
      <c r="I43" s="5136"/>
      <c r="J43" s="5140"/>
      <c r="K43" s="5144"/>
      <c r="L43" s="5140"/>
      <c r="M43" s="5142"/>
      <c r="N43" s="5261"/>
      <c r="O43" s="5351"/>
      <c r="P43" s="5259"/>
      <c r="Q43" s="5361"/>
      <c r="R43" s="5363"/>
      <c r="S43" s="5257"/>
      <c r="T43" s="5258"/>
      <c r="U43" s="5302"/>
      <c r="V43" s="5303"/>
      <c r="W43" s="5303"/>
      <c r="X43" s="5304"/>
    </row>
    <row r="44" spans="1:24" ht="11.25" customHeight="1">
      <c r="A44" s="5148"/>
      <c r="B44" s="5330" t="s">
        <v>97</v>
      </c>
      <c r="C44" s="5258"/>
      <c r="D44" s="5133" t="s">
        <v>513</v>
      </c>
      <c r="E44" s="5341"/>
      <c r="F44" s="5133" t="s">
        <v>514</v>
      </c>
      <c r="G44" s="5211"/>
      <c r="H44" s="5203" t="s">
        <v>515</v>
      </c>
      <c r="I44" s="5258"/>
      <c r="J44" s="5286" t="s">
        <v>515</v>
      </c>
      <c r="K44" s="5263"/>
      <c r="L44" s="5137" t="s">
        <v>516</v>
      </c>
      <c r="M44" s="5293"/>
      <c r="N44" s="5295" t="s">
        <v>516</v>
      </c>
      <c r="O44" s="5258"/>
      <c r="P44" s="5171" t="s">
        <v>517</v>
      </c>
      <c r="Q44" s="5123" t="s">
        <v>68</v>
      </c>
      <c r="R44" s="5171" t="s">
        <v>518</v>
      </c>
      <c r="S44" s="5252"/>
      <c r="T44" s="5115" t="s">
        <v>1169</v>
      </c>
      <c r="U44" s="601"/>
      <c r="V44" s="1880"/>
      <c r="W44" s="652"/>
      <c r="X44" s="629"/>
    </row>
    <row r="45" spans="1:24" ht="30.6" customHeight="1" thickBot="1">
      <c r="A45" s="5148"/>
      <c r="B45" s="5345"/>
      <c r="C45" s="5259"/>
      <c r="D45" s="5133"/>
      <c r="E45" s="5342"/>
      <c r="F45" s="5134"/>
      <c r="G45" s="5288"/>
      <c r="H45" s="5138"/>
      <c r="I45" s="5259"/>
      <c r="J45" s="5287"/>
      <c r="K45" s="5264"/>
      <c r="L45" s="5138"/>
      <c r="M45" s="5294"/>
      <c r="N45" s="5296"/>
      <c r="O45" s="5259"/>
      <c r="P45" s="5142"/>
      <c r="Q45" s="5124"/>
      <c r="R45" s="5142"/>
      <c r="S45" s="5253"/>
      <c r="T45" s="5116"/>
      <c r="U45" s="601"/>
      <c r="V45" s="1880"/>
      <c r="W45" s="652"/>
      <c r="X45" s="629"/>
    </row>
    <row r="46" spans="1:24" ht="7.5" customHeight="1">
      <c r="A46" s="5020" t="s">
        <v>107</v>
      </c>
      <c r="B46" s="5328" t="s">
        <v>396</v>
      </c>
      <c r="C46" s="607"/>
      <c r="D46" s="793"/>
      <c r="E46" s="609"/>
      <c r="F46" s="793"/>
      <c r="G46" s="617"/>
      <c r="H46" s="612"/>
      <c r="I46" s="609"/>
      <c r="J46" s="609"/>
      <c r="K46" s="794"/>
      <c r="L46" s="612"/>
      <c r="M46" s="795"/>
      <c r="N46" s="610"/>
      <c r="O46" s="795"/>
      <c r="P46" s="608"/>
      <c r="Q46" s="609"/>
      <c r="R46" s="609"/>
      <c r="S46" s="796"/>
      <c r="T46" s="797"/>
      <c r="U46" s="607"/>
      <c r="V46" s="609"/>
      <c r="W46" s="947"/>
      <c r="X46" s="618"/>
    </row>
    <row r="47" spans="1:24" ht="9" customHeight="1">
      <c r="A47" s="5335"/>
      <c r="B47" s="5337"/>
      <c r="C47" s="630"/>
      <c r="D47" s="650"/>
      <c r="E47" s="602"/>
      <c r="F47" s="650"/>
      <c r="G47" s="605"/>
      <c r="H47" s="624"/>
      <c r="I47" s="603"/>
      <c r="J47" s="603"/>
      <c r="K47" s="674"/>
      <c r="L47" s="624"/>
      <c r="M47" s="655"/>
      <c r="N47" s="621"/>
      <c r="O47" s="655"/>
      <c r="P47" s="620"/>
      <c r="Q47" s="603"/>
      <c r="R47" s="603"/>
      <c r="S47" s="672"/>
      <c r="T47" s="673"/>
      <c r="U47" s="601"/>
      <c r="V47" s="603"/>
      <c r="W47" s="652"/>
      <c r="X47" s="629"/>
    </row>
    <row r="48" spans="1:24" ht="9" customHeight="1">
      <c r="A48" s="5335"/>
      <c r="B48" s="5330" t="s">
        <v>94</v>
      </c>
      <c r="C48" s="630"/>
      <c r="D48" s="650"/>
      <c r="E48" s="602"/>
      <c r="F48" s="650"/>
      <c r="G48" s="635"/>
      <c r="H48" s="636"/>
      <c r="I48" s="602"/>
      <c r="J48" s="602"/>
      <c r="K48" s="659"/>
      <c r="L48" s="636"/>
      <c r="M48" s="656"/>
      <c r="N48" s="602"/>
      <c r="O48" s="659"/>
      <c r="P48" s="631"/>
      <c r="Q48" s="798"/>
      <c r="R48" s="762"/>
      <c r="S48" s="799" t="s">
        <v>519</v>
      </c>
      <c r="T48" s="800"/>
      <c r="U48" s="601"/>
      <c r="V48" s="603"/>
      <c r="W48" s="652"/>
      <c r="X48" s="629"/>
    </row>
    <row r="49" spans="1:30" ht="10.5" customHeight="1">
      <c r="A49" s="5335"/>
      <c r="B49" s="5334"/>
      <c r="C49" s="678"/>
      <c r="D49" s="627"/>
      <c r="E49" s="746"/>
      <c r="F49" s="627"/>
      <c r="G49" s="635"/>
      <c r="H49" s="636"/>
      <c r="I49" s="602"/>
      <c r="J49" s="602"/>
      <c r="K49" s="659"/>
      <c r="L49" s="636"/>
      <c r="M49" s="656"/>
      <c r="N49" s="602"/>
      <c r="O49" s="801"/>
      <c r="P49" s="654"/>
      <c r="Q49" s="798"/>
      <c r="R49" s="802"/>
      <c r="S49" s="780"/>
      <c r="T49" s="803"/>
      <c r="U49" s="601"/>
      <c r="V49" s="1880"/>
      <c r="W49" s="652"/>
      <c r="X49" s="629"/>
      <c r="Y49" s="82"/>
    </row>
    <row r="50" spans="1:30" ht="12" customHeight="1">
      <c r="A50" s="5335"/>
      <c r="B50" s="5330" t="s">
        <v>95</v>
      </c>
      <c r="C50" s="630"/>
      <c r="D50" s="602"/>
      <c r="E50" s="642"/>
      <c r="F50" s="632"/>
      <c r="G50" s="753"/>
      <c r="H50" s="745"/>
      <c r="I50" s="626"/>
      <c r="J50" s="626"/>
      <c r="K50" s="659"/>
      <c r="L50" s="636"/>
      <c r="M50" s="602"/>
      <c r="N50" s="602"/>
      <c r="O50" s="804" t="s">
        <v>519</v>
      </c>
      <c r="P50" s="805"/>
      <c r="Q50" s="651"/>
      <c r="R50" s="779"/>
      <c r="S50" s="5107"/>
      <c r="T50" s="5153"/>
      <c r="U50" s="1884" t="s">
        <v>1087</v>
      </c>
      <c r="V50" s="1885"/>
      <c r="W50" s="652"/>
      <c r="X50" s="629"/>
      <c r="Z50" s="86"/>
    </row>
    <row r="51" spans="1:30" ht="19.2" customHeight="1">
      <c r="A51" s="5335"/>
      <c r="B51" s="5334"/>
      <c r="C51" s="630"/>
      <c r="D51" s="602"/>
      <c r="E51" s="667"/>
      <c r="F51" s="788"/>
      <c r="G51" s="753"/>
      <c r="H51" s="662" t="s">
        <v>68</v>
      </c>
      <c r="I51" s="626"/>
      <c r="J51" s="626"/>
      <c r="K51" s="638"/>
      <c r="L51" s="636"/>
      <c r="M51" s="602"/>
      <c r="N51" s="602"/>
      <c r="O51" s="806"/>
      <c r="P51" s="770"/>
      <c r="Q51" s="807"/>
      <c r="R51" s="808" t="s">
        <v>520</v>
      </c>
      <c r="S51" s="5108"/>
      <c r="T51" s="5154"/>
      <c r="U51" s="1886" t="s">
        <v>1088</v>
      </c>
      <c r="V51" s="1887"/>
      <c r="W51" s="652"/>
      <c r="X51" s="629"/>
      <c r="Y51" s="87"/>
      <c r="Z51" s="88"/>
    </row>
    <row r="52" spans="1:30" ht="7.95" customHeight="1">
      <c r="A52" s="5335"/>
      <c r="B52" s="5330" t="s">
        <v>96</v>
      </c>
      <c r="C52" s="5338" t="s">
        <v>521</v>
      </c>
      <c r="D52" s="5339" t="s">
        <v>522</v>
      </c>
      <c r="E52" s="5089" t="s">
        <v>523</v>
      </c>
      <c r="F52" s="5273" t="s">
        <v>522</v>
      </c>
      <c r="G52" s="5308" t="s">
        <v>524</v>
      </c>
      <c r="H52" s="5312" t="s">
        <v>525</v>
      </c>
      <c r="I52" s="5308" t="s">
        <v>524</v>
      </c>
      <c r="J52" s="5318" t="s">
        <v>525</v>
      </c>
      <c r="K52" s="5313" t="s">
        <v>995</v>
      </c>
      <c r="L52" s="5314"/>
      <c r="M52" s="5313" t="s">
        <v>526</v>
      </c>
      <c r="N52" s="5314"/>
      <c r="O52" s="5281" t="s">
        <v>527</v>
      </c>
      <c r="P52" s="5282" t="s">
        <v>522</v>
      </c>
      <c r="Q52" s="5310" t="s">
        <v>528</v>
      </c>
      <c r="R52" s="5085" t="s">
        <v>522</v>
      </c>
      <c r="S52" s="5321" t="s">
        <v>526</v>
      </c>
      <c r="T52" s="5319"/>
      <c r="U52" s="5089"/>
      <c r="V52" s="5273" t="s">
        <v>1097</v>
      </c>
      <c r="W52" s="5083" t="s">
        <v>1089</v>
      </c>
      <c r="X52" s="5085" t="s">
        <v>550</v>
      </c>
    </row>
    <row r="53" spans="1:30" ht="21" customHeight="1">
      <c r="A53" s="5335"/>
      <c r="B53" s="5334"/>
      <c r="C53" s="5335"/>
      <c r="D53" s="5340"/>
      <c r="E53" s="5090"/>
      <c r="F53" s="5274"/>
      <c r="G53" s="5309"/>
      <c r="H53" s="5312"/>
      <c r="I53" s="5309"/>
      <c r="J53" s="5318"/>
      <c r="K53" s="5315"/>
      <c r="L53" s="5316"/>
      <c r="M53" s="5315"/>
      <c r="N53" s="5316"/>
      <c r="O53" s="5144"/>
      <c r="P53" s="5283"/>
      <c r="Q53" s="5311"/>
      <c r="R53" s="5086"/>
      <c r="S53" s="5322"/>
      <c r="T53" s="5320"/>
      <c r="U53" s="5090"/>
      <c r="V53" s="5274"/>
      <c r="W53" s="5084"/>
      <c r="X53" s="5086"/>
      <c r="AA53" s="5305"/>
      <c r="AB53" s="5305"/>
      <c r="AC53" s="5305"/>
      <c r="AD53" s="5305"/>
    </row>
    <row r="54" spans="1:30" ht="9.75" customHeight="1">
      <c r="A54" s="5335"/>
      <c r="B54" s="5330" t="s">
        <v>97</v>
      </c>
      <c r="C54" s="5332"/>
      <c r="D54" s="636"/>
      <c r="E54" s="5327"/>
      <c r="F54" s="632"/>
      <c r="G54" s="5306"/>
      <c r="H54" s="632"/>
      <c r="I54" s="5306"/>
      <c r="J54" s="602"/>
      <c r="K54" s="638"/>
      <c r="L54" s="636"/>
      <c r="M54" s="1903"/>
      <c r="N54" s="1903"/>
      <c r="O54" s="5129"/>
      <c r="P54" s="5131"/>
      <c r="Q54" s="5087"/>
      <c r="R54" s="5284"/>
      <c r="S54" s="5323"/>
      <c r="T54" s="5325" t="s">
        <v>529</v>
      </c>
      <c r="U54" s="5327"/>
      <c r="V54" s="632"/>
      <c r="W54" s="5087"/>
      <c r="X54" s="5284"/>
      <c r="AA54" s="5305"/>
      <c r="AB54" s="5305"/>
      <c r="AC54" s="5305"/>
      <c r="AD54" s="5305"/>
    </row>
    <row r="55" spans="1:30" ht="17.399999999999999" customHeight="1" thickBot="1">
      <c r="A55" s="5336"/>
      <c r="B55" s="5331"/>
      <c r="C55" s="5333"/>
      <c r="D55" s="671"/>
      <c r="E55" s="5317"/>
      <c r="F55" s="660"/>
      <c r="G55" s="5307"/>
      <c r="H55" s="809"/>
      <c r="I55" s="5317"/>
      <c r="J55" s="809"/>
      <c r="K55" s="670"/>
      <c r="L55" s="671"/>
      <c r="M55" s="670"/>
      <c r="N55" s="670"/>
      <c r="O55" s="5130"/>
      <c r="P55" s="5132"/>
      <c r="Q55" s="5088"/>
      <c r="R55" s="5285"/>
      <c r="S55" s="5324"/>
      <c r="T55" s="5326"/>
      <c r="U55" s="5317"/>
      <c r="V55" s="660"/>
      <c r="W55" s="5088"/>
      <c r="X55" s="5285"/>
    </row>
    <row r="56" spans="1:30" ht="9.75" customHeight="1">
      <c r="A56" s="810"/>
      <c r="B56" s="811"/>
      <c r="C56" s="812"/>
      <c r="D56" s="812"/>
      <c r="E56" s="813"/>
      <c r="F56" s="813"/>
      <c r="G56" s="814"/>
      <c r="H56" s="814"/>
      <c r="I56" s="814"/>
      <c r="J56" s="814"/>
      <c r="K56" s="812"/>
      <c r="L56" s="812"/>
      <c r="M56" s="812"/>
      <c r="N56" s="812"/>
      <c r="O56" s="815"/>
      <c r="P56" s="816"/>
      <c r="Q56" s="817"/>
      <c r="R56" s="815"/>
      <c r="S56" s="815"/>
      <c r="T56" s="818"/>
      <c r="U56" s="681"/>
      <c r="V56" s="681"/>
      <c r="W56" s="681"/>
      <c r="X56" s="681"/>
    </row>
    <row r="57" spans="1:30" ht="9.75" customHeight="1">
      <c r="A57" s="810"/>
      <c r="B57" s="811"/>
      <c r="C57" s="812"/>
      <c r="D57" s="812"/>
      <c r="E57" s="813"/>
      <c r="F57" s="813"/>
      <c r="G57" s="814"/>
      <c r="H57" s="814"/>
      <c r="I57" s="814"/>
      <c r="J57" s="814"/>
      <c r="K57" s="812"/>
      <c r="L57" s="812"/>
      <c r="M57" s="812"/>
      <c r="N57" s="812"/>
      <c r="O57" s="819"/>
      <c r="P57" s="813"/>
      <c r="Q57" s="820"/>
      <c r="R57" s="821"/>
      <c r="S57" s="821"/>
      <c r="T57" s="798"/>
      <c r="U57" s="681"/>
      <c r="V57" s="681"/>
      <c r="W57" s="681"/>
      <c r="X57" s="681"/>
    </row>
    <row r="58" spans="1:30" ht="13.5" customHeight="1" thickBot="1">
      <c r="A58" s="760"/>
      <c r="B58" s="760"/>
      <c r="C58" s="5346" t="s">
        <v>740</v>
      </c>
      <c r="D58" s="5346"/>
      <c r="E58" s="5346"/>
      <c r="F58" s="690"/>
      <c r="G58" s="690"/>
      <c r="H58" s="690"/>
      <c r="I58" s="690"/>
      <c r="J58" s="822"/>
      <c r="K58" s="822"/>
      <c r="L58" s="822"/>
      <c r="M58" s="822"/>
      <c r="N58" s="822"/>
      <c r="O58" s="760"/>
      <c r="P58" s="760"/>
      <c r="Q58" s="798"/>
      <c r="R58" s="760"/>
      <c r="S58" s="760"/>
      <c r="T58" s="798"/>
      <c r="U58" s="676"/>
      <c r="V58" s="676"/>
      <c r="W58" s="676"/>
      <c r="X58" s="676"/>
    </row>
    <row r="59" spans="1:30" ht="12.75" customHeight="1" thickBot="1">
      <c r="A59" s="760"/>
      <c r="B59" s="760"/>
      <c r="C59" s="5347" t="s">
        <v>5</v>
      </c>
      <c r="D59" s="5348"/>
      <c r="E59" s="5348"/>
      <c r="F59" s="823" t="s">
        <v>530</v>
      </c>
      <c r="G59" s="824"/>
      <c r="H59" s="824"/>
      <c r="I59" s="824"/>
      <c r="J59" s="824"/>
      <c r="K59" s="824"/>
      <c r="L59" s="824"/>
      <c r="M59" s="824"/>
      <c r="N59" s="825"/>
      <c r="O59" s="760"/>
      <c r="P59" s="760"/>
      <c r="Q59" s="760"/>
      <c r="R59" s="760"/>
      <c r="S59" s="760"/>
      <c r="T59" s="760"/>
      <c r="U59" s="676"/>
      <c r="V59" s="676"/>
      <c r="W59" s="676"/>
      <c r="X59" s="676"/>
    </row>
    <row r="60" spans="1:30" ht="12.75" customHeight="1">
      <c r="A60" s="760"/>
      <c r="B60" s="760"/>
      <c r="C60" s="1390">
        <v>1</v>
      </c>
      <c r="D60" s="2920" t="s">
        <v>847</v>
      </c>
      <c r="E60" s="2921"/>
      <c r="F60" s="826" t="s">
        <v>531</v>
      </c>
      <c r="G60" s="827" t="s">
        <v>1156</v>
      </c>
      <c r="H60" s="827"/>
      <c r="I60" s="827"/>
      <c r="J60" s="827"/>
      <c r="K60" s="827"/>
      <c r="L60" s="827"/>
      <c r="M60" s="827"/>
      <c r="N60" s="828"/>
      <c r="O60" s="760"/>
      <c r="P60" s="760"/>
      <c r="Q60" s="760"/>
      <c r="R60" s="760"/>
      <c r="S60" s="760"/>
      <c r="T60" s="760"/>
      <c r="U60" s="5074"/>
      <c r="V60" s="676"/>
      <c r="W60" s="676"/>
      <c r="X60" s="676"/>
    </row>
    <row r="61" spans="1:30" ht="12" customHeight="1" thickBot="1">
      <c r="A61" s="760"/>
      <c r="B61" s="760"/>
      <c r="C61" s="1400">
        <v>2</v>
      </c>
      <c r="D61" s="2922" t="s">
        <v>834</v>
      </c>
      <c r="E61" s="2923"/>
      <c r="F61" s="761" t="s">
        <v>532</v>
      </c>
      <c r="G61" s="760" t="s">
        <v>1157</v>
      </c>
      <c r="H61" s="760"/>
      <c r="I61" s="760"/>
      <c r="J61" s="760"/>
      <c r="K61" s="760"/>
      <c r="L61" s="760"/>
      <c r="M61" s="760"/>
      <c r="N61" s="762"/>
      <c r="O61" s="760"/>
      <c r="P61" s="760"/>
      <c r="Q61" s="760"/>
      <c r="R61" s="760"/>
      <c r="S61" s="760"/>
      <c r="T61" s="760"/>
      <c r="U61" s="5075"/>
      <c r="V61" s="676"/>
      <c r="W61" s="676"/>
      <c r="X61" s="676"/>
    </row>
    <row r="62" spans="1:30" ht="12" customHeight="1">
      <c r="A62" s="760"/>
      <c r="B62" s="760"/>
      <c r="C62" s="1401">
        <v>3</v>
      </c>
      <c r="D62" s="2924" t="s">
        <v>835</v>
      </c>
      <c r="E62" s="2925"/>
      <c r="F62" s="826" t="s">
        <v>533</v>
      </c>
      <c r="G62" s="827" t="s">
        <v>1158</v>
      </c>
      <c r="H62" s="827"/>
      <c r="I62" s="827"/>
      <c r="J62" s="827"/>
      <c r="K62" s="827"/>
      <c r="L62" s="827"/>
      <c r="M62" s="827"/>
      <c r="N62" s="828"/>
      <c r="O62" s="760"/>
      <c r="P62" s="760"/>
      <c r="Q62" s="760"/>
      <c r="R62" s="760"/>
      <c r="S62" s="760"/>
      <c r="T62" s="760"/>
      <c r="U62" s="676"/>
      <c r="V62" s="676"/>
      <c r="W62" s="676"/>
      <c r="X62" s="676"/>
    </row>
    <row r="63" spans="1:30" ht="12" customHeight="1">
      <c r="A63" s="760"/>
      <c r="B63" s="760"/>
      <c r="C63" s="1400">
        <v>4</v>
      </c>
      <c r="D63" s="2922" t="s">
        <v>836</v>
      </c>
      <c r="E63" s="2923"/>
      <c r="F63" s="761" t="s">
        <v>534</v>
      </c>
      <c r="G63" s="760" t="s">
        <v>1159</v>
      </c>
      <c r="H63" s="760"/>
      <c r="I63" s="760"/>
      <c r="J63" s="760"/>
      <c r="K63" s="760"/>
      <c r="L63" s="760"/>
      <c r="M63" s="760"/>
      <c r="N63" s="762"/>
      <c r="O63" s="760"/>
      <c r="P63" s="760"/>
      <c r="Q63" s="760"/>
      <c r="R63" s="760"/>
      <c r="S63" s="760"/>
      <c r="T63" s="760"/>
      <c r="U63" s="676"/>
      <c r="V63" s="676"/>
      <c r="W63" s="676"/>
      <c r="X63" s="676"/>
    </row>
    <row r="64" spans="1:30" ht="12" customHeight="1">
      <c r="A64" s="760"/>
      <c r="B64" s="760"/>
      <c r="C64" s="1401">
        <v>5</v>
      </c>
      <c r="D64" s="2924" t="s">
        <v>837</v>
      </c>
      <c r="E64" s="2925"/>
      <c r="F64" s="826" t="s">
        <v>535</v>
      </c>
      <c r="G64" s="827" t="s">
        <v>1160</v>
      </c>
      <c r="H64" s="827"/>
      <c r="I64" s="827"/>
      <c r="J64" s="827"/>
      <c r="K64" s="827"/>
      <c r="L64" s="827"/>
      <c r="M64" s="827"/>
      <c r="N64" s="828"/>
      <c r="O64" s="760"/>
      <c r="P64" s="760"/>
      <c r="Q64" s="760"/>
      <c r="R64" s="760"/>
      <c r="S64" s="760"/>
      <c r="T64" s="760"/>
      <c r="U64" s="676"/>
      <c r="V64" s="676"/>
      <c r="W64" s="676"/>
      <c r="X64" s="676"/>
    </row>
    <row r="65" spans="1:25" ht="12" customHeight="1">
      <c r="A65" s="760"/>
      <c r="B65" s="760"/>
      <c r="C65" s="1400">
        <v>6</v>
      </c>
      <c r="D65" s="2922" t="s">
        <v>838</v>
      </c>
      <c r="E65" s="2923"/>
      <c r="F65" s="761" t="s">
        <v>536</v>
      </c>
      <c r="G65" s="760" t="s">
        <v>537</v>
      </c>
      <c r="H65" s="760"/>
      <c r="I65" s="760"/>
      <c r="J65" s="760"/>
      <c r="K65" s="760"/>
      <c r="L65" s="760"/>
      <c r="M65" s="760"/>
      <c r="N65" s="762"/>
      <c r="O65" s="760"/>
      <c r="P65" s="760"/>
      <c r="Q65" s="760"/>
      <c r="R65" s="760"/>
      <c r="S65" s="760"/>
      <c r="T65" s="760"/>
      <c r="U65" s="676"/>
      <c r="V65" s="676"/>
      <c r="W65" s="676"/>
      <c r="X65" s="676"/>
    </row>
    <row r="66" spans="1:25" ht="12" customHeight="1">
      <c r="A66" s="760"/>
      <c r="B66" s="760"/>
      <c r="C66" s="1401">
        <v>7</v>
      </c>
      <c r="D66" s="2924" t="s">
        <v>839</v>
      </c>
      <c r="E66" s="2925"/>
      <c r="F66" s="826"/>
      <c r="G66" s="829"/>
      <c r="H66" s="827"/>
      <c r="I66" s="827"/>
      <c r="J66" s="827"/>
      <c r="K66" s="827"/>
      <c r="L66" s="827"/>
      <c r="M66" s="827"/>
      <c r="N66" s="828"/>
      <c r="O66" s="760"/>
      <c r="P66" s="760"/>
      <c r="Q66" s="760"/>
      <c r="R66" s="760"/>
      <c r="S66" s="760"/>
      <c r="T66" s="760"/>
      <c r="U66" s="676"/>
      <c r="V66" s="676"/>
      <c r="W66" s="676"/>
      <c r="X66" s="676"/>
    </row>
    <row r="67" spans="1:25" ht="12" customHeight="1">
      <c r="A67" s="760"/>
      <c r="B67" s="760"/>
      <c r="C67" s="1400">
        <v>8</v>
      </c>
      <c r="D67" s="2922" t="s">
        <v>840</v>
      </c>
      <c r="E67" s="2923"/>
      <c r="F67" s="761" t="s">
        <v>538</v>
      </c>
      <c r="G67" s="760" t="s">
        <v>1161</v>
      </c>
      <c r="H67" s="760"/>
      <c r="I67" s="760"/>
      <c r="J67" s="760"/>
      <c r="K67" s="760"/>
      <c r="L67" s="760"/>
      <c r="M67" s="760"/>
      <c r="N67" s="762"/>
      <c r="O67" s="760"/>
      <c r="P67" s="760"/>
      <c r="Q67" s="760"/>
      <c r="R67" s="760"/>
      <c r="S67" s="760"/>
      <c r="T67" s="760"/>
      <c r="U67" s="676"/>
      <c r="V67" s="676"/>
      <c r="W67" s="676"/>
      <c r="X67" s="676"/>
    </row>
    <row r="68" spans="1:25" ht="12" customHeight="1">
      <c r="A68" s="760"/>
      <c r="B68" s="760"/>
      <c r="C68" s="1401">
        <v>9</v>
      </c>
      <c r="D68" s="2933" t="s">
        <v>841</v>
      </c>
      <c r="E68" s="2934"/>
      <c r="F68" s="826" t="s">
        <v>539</v>
      </c>
      <c r="G68" s="827" t="s">
        <v>1162</v>
      </c>
      <c r="H68" s="827"/>
      <c r="I68" s="827"/>
      <c r="J68" s="827"/>
      <c r="K68" s="827"/>
      <c r="L68" s="827"/>
      <c r="M68" s="827"/>
      <c r="N68" s="828"/>
      <c r="O68" s="760"/>
      <c r="P68" s="760"/>
      <c r="Q68" s="760"/>
      <c r="R68" s="760"/>
      <c r="S68" s="760"/>
      <c r="T68" s="760"/>
      <c r="U68" s="676"/>
      <c r="V68" s="676"/>
      <c r="W68" s="676"/>
      <c r="X68" s="676"/>
    </row>
    <row r="69" spans="1:25" ht="12" customHeight="1">
      <c r="A69" s="760"/>
      <c r="B69" s="760"/>
      <c r="C69" s="1400">
        <v>10</v>
      </c>
      <c r="D69" s="2935" t="s">
        <v>842</v>
      </c>
      <c r="E69" s="2936"/>
      <c r="F69" s="761" t="s">
        <v>540</v>
      </c>
      <c r="G69" s="760" t="s">
        <v>1163</v>
      </c>
      <c r="H69" s="760"/>
      <c r="I69" s="760"/>
      <c r="J69" s="760"/>
      <c r="K69" s="760"/>
      <c r="L69" s="760"/>
      <c r="M69" s="760"/>
      <c r="N69" s="762"/>
      <c r="O69" s="760"/>
      <c r="P69" s="760"/>
      <c r="Q69" s="760"/>
      <c r="R69" s="760"/>
      <c r="S69" s="760"/>
      <c r="T69" s="760"/>
      <c r="U69" s="701"/>
      <c r="V69" s="701"/>
      <c r="W69" s="701"/>
      <c r="X69" s="701"/>
    </row>
    <row r="70" spans="1:25" ht="12" customHeight="1">
      <c r="A70" s="760"/>
      <c r="B70" s="760"/>
      <c r="C70" s="1401">
        <v>11</v>
      </c>
      <c r="D70" s="2937" t="s">
        <v>843</v>
      </c>
      <c r="E70" s="2936"/>
      <c r="F70" s="826" t="s">
        <v>541</v>
      </c>
      <c r="G70" s="827" t="s">
        <v>1164</v>
      </c>
      <c r="H70" s="827"/>
      <c r="I70" s="827"/>
      <c r="J70" s="827"/>
      <c r="K70" s="827"/>
      <c r="L70" s="827"/>
      <c r="M70" s="827"/>
      <c r="N70" s="828"/>
      <c r="O70" s="760"/>
      <c r="P70" s="760"/>
      <c r="Q70" s="760"/>
      <c r="R70" s="760"/>
      <c r="S70" s="760"/>
      <c r="T70" s="760"/>
      <c r="U70" s="676"/>
      <c r="V70" s="676"/>
      <c r="W70" s="676"/>
      <c r="X70" s="676"/>
    </row>
    <row r="71" spans="1:25" ht="12.75" customHeight="1" thickBot="1">
      <c r="A71" s="760"/>
      <c r="B71" s="760"/>
      <c r="C71" s="1417">
        <v>12</v>
      </c>
      <c r="D71" s="2938" t="s">
        <v>844</v>
      </c>
      <c r="E71" s="2939"/>
      <c r="F71" s="761" t="s">
        <v>542</v>
      </c>
      <c r="G71" s="760" t="s">
        <v>1165</v>
      </c>
      <c r="H71" s="760"/>
      <c r="I71" s="760"/>
      <c r="J71" s="760"/>
      <c r="K71" s="760"/>
      <c r="L71" s="760"/>
      <c r="M71" s="760"/>
      <c r="N71" s="762"/>
      <c r="O71" s="760"/>
      <c r="P71" s="760"/>
      <c r="Q71" s="760"/>
      <c r="R71" s="760"/>
      <c r="S71" s="760"/>
      <c r="T71" s="760"/>
      <c r="U71" s="676"/>
      <c r="V71" s="676"/>
      <c r="W71" s="676"/>
      <c r="X71" s="676"/>
      <c r="Y71" s="5275"/>
    </row>
    <row r="72" spans="1:25" ht="12.75" customHeight="1" thickBot="1">
      <c r="A72" s="760"/>
      <c r="B72" s="760"/>
      <c r="C72" s="2940" t="s">
        <v>848</v>
      </c>
      <c r="D72" s="2941"/>
      <c r="E72" s="2942"/>
      <c r="F72" s="761" t="s">
        <v>543</v>
      </c>
      <c r="G72" s="830"/>
      <c r="H72" s="830"/>
      <c r="I72" s="830"/>
      <c r="J72" s="830"/>
      <c r="K72" s="830"/>
      <c r="L72" s="830"/>
      <c r="M72" s="830"/>
      <c r="N72" s="831"/>
      <c r="O72" s="760"/>
      <c r="P72" s="760"/>
      <c r="Q72" s="760" t="s">
        <v>68</v>
      </c>
      <c r="R72" s="760"/>
      <c r="S72" s="760"/>
      <c r="T72" s="760"/>
      <c r="U72" s="676"/>
      <c r="V72" s="676"/>
      <c r="W72" s="676"/>
      <c r="X72" s="676"/>
      <c r="Y72" s="5275"/>
    </row>
    <row r="73" spans="1:25" ht="12" customHeight="1">
      <c r="A73" s="760"/>
      <c r="B73" s="760"/>
      <c r="C73" s="1400">
        <v>13</v>
      </c>
      <c r="D73" s="2926" t="s">
        <v>846</v>
      </c>
      <c r="E73" s="2927"/>
      <c r="F73" s="761" t="s">
        <v>544</v>
      </c>
      <c r="G73" s="830"/>
      <c r="H73" s="830"/>
      <c r="I73" s="830"/>
      <c r="J73" s="830"/>
      <c r="K73" s="830"/>
      <c r="L73" s="830"/>
      <c r="M73" s="830"/>
      <c r="N73" s="831"/>
      <c r="O73" s="760"/>
      <c r="P73" s="760"/>
      <c r="Q73" s="760"/>
      <c r="R73" s="760"/>
      <c r="S73" s="760"/>
      <c r="T73" s="760"/>
      <c r="U73" s="676"/>
      <c r="V73" s="676"/>
      <c r="W73" s="676"/>
      <c r="X73" s="676"/>
    </row>
    <row r="74" spans="1:25" ht="12.75" customHeight="1" thickBot="1">
      <c r="A74" s="760"/>
      <c r="B74" s="760"/>
      <c r="C74" s="1418">
        <v>14</v>
      </c>
      <c r="D74" s="2928" t="s">
        <v>845</v>
      </c>
      <c r="E74" s="2929"/>
      <c r="F74" s="826" t="s">
        <v>545</v>
      </c>
      <c r="G74" s="827" t="s">
        <v>1166</v>
      </c>
      <c r="H74" s="827"/>
      <c r="I74" s="827"/>
      <c r="J74" s="827"/>
      <c r="K74" s="827"/>
      <c r="L74" s="827"/>
      <c r="M74" s="827"/>
      <c r="N74" s="828"/>
      <c r="O74" s="760"/>
      <c r="P74" s="760"/>
      <c r="Q74" s="760"/>
      <c r="R74" s="760"/>
      <c r="S74" s="760"/>
      <c r="T74" s="760"/>
      <c r="U74" s="676"/>
      <c r="V74" s="676"/>
      <c r="W74" s="676"/>
      <c r="X74" s="676"/>
    </row>
    <row r="75" spans="1:25" ht="12" customHeight="1">
      <c r="A75" s="760"/>
      <c r="B75" s="760"/>
      <c r="C75" s="760"/>
      <c r="D75" s="832"/>
      <c r="E75" s="832"/>
      <c r="F75" s="761" t="s">
        <v>546</v>
      </c>
      <c r="G75" s="760" t="s">
        <v>547</v>
      </c>
      <c r="H75" s="760"/>
      <c r="I75" s="760"/>
      <c r="J75" s="760"/>
      <c r="K75" s="760"/>
      <c r="L75" s="760"/>
      <c r="M75" s="760"/>
      <c r="N75" s="762"/>
      <c r="O75" s="760"/>
      <c r="P75" s="760"/>
      <c r="Q75" s="760"/>
      <c r="R75" s="760"/>
      <c r="S75" s="760"/>
      <c r="T75" s="760"/>
      <c r="U75" s="676"/>
      <c r="V75" s="676"/>
      <c r="W75" s="676"/>
      <c r="X75" s="676"/>
    </row>
    <row r="76" spans="1:25" ht="12" customHeight="1">
      <c r="A76" s="760"/>
      <c r="B76" s="760"/>
      <c r="C76" s="760"/>
      <c r="D76" s="760"/>
      <c r="E76" s="760"/>
      <c r="F76" s="833" t="s">
        <v>548</v>
      </c>
      <c r="G76" s="834" t="s">
        <v>549</v>
      </c>
      <c r="H76" s="834"/>
      <c r="I76" s="834"/>
      <c r="J76" s="834"/>
      <c r="K76" s="834"/>
      <c r="L76" s="834"/>
      <c r="M76" s="834"/>
      <c r="N76" s="835"/>
      <c r="O76" s="760"/>
      <c r="P76" s="760"/>
      <c r="Q76" s="760"/>
      <c r="R76" s="760"/>
      <c r="S76" s="760"/>
      <c r="T76" s="760"/>
      <c r="U76" s="676"/>
      <c r="V76" s="676"/>
      <c r="W76" s="676"/>
      <c r="X76" s="676"/>
    </row>
    <row r="77" spans="1:25" ht="12" customHeight="1" thickBot="1">
      <c r="A77" s="760"/>
      <c r="B77" s="760"/>
      <c r="C77" s="760"/>
      <c r="D77" s="760"/>
      <c r="E77" s="760"/>
      <c r="F77" s="836" t="s">
        <v>522</v>
      </c>
      <c r="G77" s="837" t="s">
        <v>1093</v>
      </c>
      <c r="H77" s="837"/>
      <c r="I77" s="837"/>
      <c r="J77" s="837"/>
      <c r="L77" s="1194" t="s">
        <v>550</v>
      </c>
      <c r="M77" s="837" t="s">
        <v>1167</v>
      </c>
      <c r="N77" s="837"/>
      <c r="O77" s="760"/>
      <c r="P77" s="760"/>
      <c r="Q77" s="760"/>
      <c r="R77" s="760"/>
      <c r="S77" s="760"/>
      <c r="T77" s="760"/>
      <c r="U77" s="676"/>
      <c r="V77" s="676"/>
      <c r="W77" s="676"/>
      <c r="X77" s="676"/>
    </row>
    <row r="78" spans="1:25" ht="13.5" customHeight="1" thickBot="1">
      <c r="A78" s="760"/>
      <c r="B78" s="760"/>
      <c r="C78" s="760"/>
      <c r="D78" s="760"/>
      <c r="E78" s="760"/>
      <c r="F78" s="760"/>
      <c r="G78" s="760"/>
      <c r="H78" s="760"/>
      <c r="I78" s="760"/>
      <c r="J78" s="760"/>
      <c r="K78" s="760"/>
      <c r="L78" s="760"/>
      <c r="M78" s="760"/>
      <c r="N78" s="760"/>
      <c r="O78" s="760"/>
      <c r="P78" s="760"/>
      <c r="Q78" s="760"/>
      <c r="R78" s="760"/>
      <c r="S78" s="760"/>
      <c r="T78" s="760"/>
      <c r="U78" s="676"/>
      <c r="V78" s="676"/>
      <c r="W78" s="676"/>
      <c r="X78" s="676"/>
    </row>
    <row r="79" spans="1:25" ht="12" customHeight="1">
      <c r="A79" s="760"/>
      <c r="B79" s="760"/>
      <c r="C79" s="2645" t="s">
        <v>75</v>
      </c>
      <c r="D79" s="2646"/>
      <c r="E79" s="2646"/>
      <c r="F79" s="2646"/>
      <c r="G79" s="2646"/>
      <c r="H79" s="2646"/>
      <c r="I79" s="2646"/>
      <c r="J79" s="2646"/>
      <c r="K79" s="2646"/>
      <c r="L79" s="2646"/>
      <c r="M79" s="2646"/>
      <c r="N79" s="2646"/>
      <c r="O79" s="2647"/>
      <c r="P79" s="760"/>
      <c r="Q79" s="760"/>
      <c r="R79" s="760"/>
      <c r="S79" s="760"/>
      <c r="T79" s="760"/>
      <c r="U79" s="676"/>
      <c r="V79" s="676"/>
      <c r="W79" s="676"/>
      <c r="X79" s="676"/>
    </row>
    <row r="80" spans="1:25" ht="12" customHeight="1">
      <c r="A80" s="760"/>
      <c r="B80" s="760"/>
      <c r="C80" s="2648"/>
      <c r="D80" s="2649"/>
      <c r="E80" s="2649"/>
      <c r="F80" s="2649"/>
      <c r="G80" s="2649"/>
      <c r="H80" s="2649"/>
      <c r="I80" s="2649"/>
      <c r="J80" s="2649"/>
      <c r="K80" s="2649"/>
      <c r="L80" s="2649"/>
      <c r="M80" s="2649"/>
      <c r="N80" s="2649"/>
      <c r="O80" s="2650"/>
      <c r="P80" s="760"/>
      <c r="Q80" s="760"/>
      <c r="R80" s="760"/>
      <c r="S80" s="760"/>
      <c r="T80" s="760"/>
      <c r="U80" s="676"/>
      <c r="V80" s="676"/>
      <c r="W80" s="676"/>
      <c r="X80" s="676"/>
    </row>
    <row r="81" spans="1:23" ht="12" customHeight="1" thickBot="1">
      <c r="A81" s="760"/>
      <c r="B81" s="760"/>
      <c r="C81" s="2651"/>
      <c r="D81" s="2652"/>
      <c r="E81" s="2652"/>
      <c r="F81" s="2652"/>
      <c r="G81" s="2652"/>
      <c r="H81" s="2652"/>
      <c r="I81" s="2652"/>
      <c r="J81" s="2652"/>
      <c r="K81" s="2652"/>
      <c r="L81" s="2652"/>
      <c r="M81" s="2652"/>
      <c r="N81" s="2652"/>
      <c r="O81" s="2653"/>
      <c r="P81" s="760"/>
      <c r="Q81" s="760"/>
      <c r="R81" s="760"/>
      <c r="S81" s="760"/>
      <c r="T81" s="760"/>
      <c r="U81" s="676"/>
      <c r="V81" s="676"/>
      <c r="W81" s="676"/>
    </row>
  </sheetData>
  <mergeCells count="252">
    <mergeCell ref="A1:N2"/>
    <mergeCell ref="T14:T15"/>
    <mergeCell ref="M14:M15"/>
    <mergeCell ref="P14:P15"/>
    <mergeCell ref="O1:U2"/>
    <mergeCell ref="G4:J4"/>
    <mergeCell ref="G5:J5"/>
    <mergeCell ref="T32:T33"/>
    <mergeCell ref="K4:N4"/>
    <mergeCell ref="K5:N5"/>
    <mergeCell ref="C32:C33"/>
    <mergeCell ref="D32:D33"/>
    <mergeCell ref="E32:E33"/>
    <mergeCell ref="C24:C25"/>
    <mergeCell ref="C22:C23"/>
    <mergeCell ref="B22:B23"/>
    <mergeCell ref="B24:B25"/>
    <mergeCell ref="F32:F33"/>
    <mergeCell ref="A26:A35"/>
    <mergeCell ref="D24:D25"/>
    <mergeCell ref="F22:F23"/>
    <mergeCell ref="E24:E25"/>
    <mergeCell ref="A3:A4"/>
    <mergeCell ref="B3:B4"/>
    <mergeCell ref="T42:T43"/>
    <mergeCell ref="O42:O43"/>
    <mergeCell ref="P42:P43"/>
    <mergeCell ref="Q42:Q43"/>
    <mergeCell ref="R42:R43"/>
    <mergeCell ref="H12:H13"/>
    <mergeCell ref="G12:G13"/>
    <mergeCell ref="G24:G25"/>
    <mergeCell ref="G34:G35"/>
    <mergeCell ref="I34:I35"/>
    <mergeCell ref="J34:J35"/>
    <mergeCell ref="H34:H35"/>
    <mergeCell ref="K34:K35"/>
    <mergeCell ref="J32:J33"/>
    <mergeCell ref="S22:S23"/>
    <mergeCell ref="G32:G33"/>
    <mergeCell ref="R34:R35"/>
    <mergeCell ref="N24:N25"/>
    <mergeCell ref="L24:L25"/>
    <mergeCell ref="M24:M25"/>
    <mergeCell ref="K24:K25"/>
    <mergeCell ref="Q24:Q25"/>
    <mergeCell ref="R22:R23"/>
    <mergeCell ref="Q12:Q13"/>
    <mergeCell ref="D64:E64"/>
    <mergeCell ref="D63:E63"/>
    <mergeCell ref="C58:E58"/>
    <mergeCell ref="D62:E62"/>
    <mergeCell ref="D61:E61"/>
    <mergeCell ref="C59:E59"/>
    <mergeCell ref="D60:E60"/>
    <mergeCell ref="E34:E35"/>
    <mergeCell ref="C42:C43"/>
    <mergeCell ref="D42:D43"/>
    <mergeCell ref="E42:E43"/>
    <mergeCell ref="D34:D35"/>
    <mergeCell ref="C34:C35"/>
    <mergeCell ref="A36:A45"/>
    <mergeCell ref="B36:B37"/>
    <mergeCell ref="B54:B55"/>
    <mergeCell ref="C54:C55"/>
    <mergeCell ref="E54:E55"/>
    <mergeCell ref="B52:B53"/>
    <mergeCell ref="A46:A55"/>
    <mergeCell ref="B42:B43"/>
    <mergeCell ref="B46:B47"/>
    <mergeCell ref="B48:B49"/>
    <mergeCell ref="B50:B51"/>
    <mergeCell ref="C52:C53"/>
    <mergeCell ref="E52:E53"/>
    <mergeCell ref="D52:D53"/>
    <mergeCell ref="C44:C45"/>
    <mergeCell ref="D44:D45"/>
    <mergeCell ref="E44:E45"/>
    <mergeCell ref="B38:B39"/>
    <mergeCell ref="B40:B41"/>
    <mergeCell ref="B44:B45"/>
    <mergeCell ref="D74:E74"/>
    <mergeCell ref="D67:E67"/>
    <mergeCell ref="D68:E68"/>
    <mergeCell ref="D69:E69"/>
    <mergeCell ref="D70:E70"/>
    <mergeCell ref="D71:E71"/>
    <mergeCell ref="C72:E72"/>
    <mergeCell ref="D73:E73"/>
    <mergeCell ref="D65:E65"/>
    <mergeCell ref="D66:E66"/>
    <mergeCell ref="AA53:AD54"/>
    <mergeCell ref="G54:G55"/>
    <mergeCell ref="G52:G53"/>
    <mergeCell ref="Q52:Q53"/>
    <mergeCell ref="R52:R53"/>
    <mergeCell ref="H52:H53"/>
    <mergeCell ref="K52:L53"/>
    <mergeCell ref="X54:X55"/>
    <mergeCell ref="I54:I55"/>
    <mergeCell ref="M52:N53"/>
    <mergeCell ref="I52:I53"/>
    <mergeCell ref="J52:J53"/>
    <mergeCell ref="T52:T53"/>
    <mergeCell ref="S52:S53"/>
    <mergeCell ref="S54:S55"/>
    <mergeCell ref="T54:T55"/>
    <mergeCell ref="V52:V53"/>
    <mergeCell ref="U54:U55"/>
    <mergeCell ref="F52:F53"/>
    <mergeCell ref="Y71:Y72"/>
    <mergeCell ref="M22:M23"/>
    <mergeCell ref="N22:N23"/>
    <mergeCell ref="P22:P23"/>
    <mergeCell ref="U32:X33"/>
    <mergeCell ref="O52:O53"/>
    <mergeCell ref="P52:P53"/>
    <mergeCell ref="Q54:Q55"/>
    <mergeCell ref="R54:R55"/>
    <mergeCell ref="R44:R45"/>
    <mergeCell ref="I44:I45"/>
    <mergeCell ref="H44:H45"/>
    <mergeCell ref="J44:J45"/>
    <mergeCell ref="G44:G45"/>
    <mergeCell ref="P44:P45"/>
    <mergeCell ref="G40:G41"/>
    <mergeCell ref="H32:H33"/>
    <mergeCell ref="G42:G43"/>
    <mergeCell ref="M44:M45"/>
    <mergeCell ref="N44:N45"/>
    <mergeCell ref="S32:S33"/>
    <mergeCell ref="U42:X43"/>
    <mergeCell ref="O34:O35"/>
    <mergeCell ref="S44:S45"/>
    <mergeCell ref="P32:P33"/>
    <mergeCell ref="R32:R33"/>
    <mergeCell ref="S42:S43"/>
    <mergeCell ref="O44:O45"/>
    <mergeCell ref="N42:N43"/>
    <mergeCell ref="F42:F43"/>
    <mergeCell ref="K44:K45"/>
    <mergeCell ref="I32:I33"/>
    <mergeCell ref="L32:L33"/>
    <mergeCell ref="K32:K33"/>
    <mergeCell ref="M32:M33"/>
    <mergeCell ref="M34:M35"/>
    <mergeCell ref="N34:N35"/>
    <mergeCell ref="J42:J43"/>
    <mergeCell ref="Y15:Y16"/>
    <mergeCell ref="Q14:Q15"/>
    <mergeCell ref="S14:S15"/>
    <mergeCell ref="B34:B35"/>
    <mergeCell ref="I22:I23"/>
    <mergeCell ref="J22:J23"/>
    <mergeCell ref="H14:H15"/>
    <mergeCell ref="G14:G15"/>
    <mergeCell ref="E12:F15"/>
    <mergeCell ref="I12:J15"/>
    <mergeCell ref="F24:F25"/>
    <mergeCell ref="E22:E23"/>
    <mergeCell ref="H24:H25"/>
    <mergeCell ref="I24:I25"/>
    <mergeCell ref="J24:J25"/>
    <mergeCell ref="F34:F35"/>
    <mergeCell ref="B14:B15"/>
    <mergeCell ref="B32:B33"/>
    <mergeCell ref="C3:T3"/>
    <mergeCell ref="C4:F4"/>
    <mergeCell ref="O4:T4"/>
    <mergeCell ref="S5:T5"/>
    <mergeCell ref="A6:A15"/>
    <mergeCell ref="B6:B7"/>
    <mergeCell ref="B8:B9"/>
    <mergeCell ref="B10:B11"/>
    <mergeCell ref="B12:B13"/>
    <mergeCell ref="C5:F5"/>
    <mergeCell ref="O5:R5"/>
    <mergeCell ref="R12:R13"/>
    <mergeCell ref="C8:D11"/>
    <mergeCell ref="L14:L15"/>
    <mergeCell ref="T12:T13"/>
    <mergeCell ref="M12:M13"/>
    <mergeCell ref="S12:S13"/>
    <mergeCell ref="O14:O15"/>
    <mergeCell ref="K14:K15"/>
    <mergeCell ref="N12:N13"/>
    <mergeCell ref="N14:N15"/>
    <mergeCell ref="O12:O13"/>
    <mergeCell ref="A16:A25"/>
    <mergeCell ref="B16:B17"/>
    <mergeCell ref="D12:D13"/>
    <mergeCell ref="L22:L23"/>
    <mergeCell ref="T50:T51"/>
    <mergeCell ref="T22:T23"/>
    <mergeCell ref="S24:S25"/>
    <mergeCell ref="T24:T25"/>
    <mergeCell ref="B18:B19"/>
    <mergeCell ref="D22:D23"/>
    <mergeCell ref="P24:P25"/>
    <mergeCell ref="Q22:Q23"/>
    <mergeCell ref="O22:O23"/>
    <mergeCell ref="G22:G23"/>
    <mergeCell ref="H22:H23"/>
    <mergeCell ref="K22:K23"/>
    <mergeCell ref="P12:P13"/>
    <mergeCell ref="R14:R15"/>
    <mergeCell ref="K12:K13"/>
    <mergeCell ref="L12:L13"/>
    <mergeCell ref="B26:B27"/>
    <mergeCell ref="B28:B29"/>
    <mergeCell ref="B30:B31"/>
    <mergeCell ref="B20:B21"/>
    <mergeCell ref="C79:O81"/>
    <mergeCell ref="R24:R25"/>
    <mergeCell ref="S50:S51"/>
    <mergeCell ref="Q34:Q35"/>
    <mergeCell ref="P34:P35"/>
    <mergeCell ref="O24:O25"/>
    <mergeCell ref="S34:S35"/>
    <mergeCell ref="T44:T45"/>
    <mergeCell ref="O32:O33"/>
    <mergeCell ref="Q32:Q33"/>
    <mergeCell ref="N32:N33"/>
    <mergeCell ref="Q44:Q45"/>
    <mergeCell ref="L34:L35"/>
    <mergeCell ref="T34:T35"/>
    <mergeCell ref="O54:O55"/>
    <mergeCell ref="P54:P55"/>
    <mergeCell ref="F44:F45"/>
    <mergeCell ref="I42:I43"/>
    <mergeCell ref="L44:L45"/>
    <mergeCell ref="H42:H43"/>
    <mergeCell ref="L42:L43"/>
    <mergeCell ref="M42:M43"/>
    <mergeCell ref="K42:K43"/>
    <mergeCell ref="S30:T31"/>
    <mergeCell ref="U3:X3"/>
    <mergeCell ref="U14:V14"/>
    <mergeCell ref="U60:U61"/>
    <mergeCell ref="W15:X15"/>
    <mergeCell ref="U24:V24"/>
    <mergeCell ref="W25:X25"/>
    <mergeCell ref="U34:V34"/>
    <mergeCell ref="W35:X35"/>
    <mergeCell ref="W52:W53"/>
    <mergeCell ref="X52:X53"/>
    <mergeCell ref="W54:W55"/>
    <mergeCell ref="U52:U53"/>
    <mergeCell ref="U5:X5"/>
    <mergeCell ref="U4:X4"/>
    <mergeCell ref="U22:X23"/>
    <mergeCell ref="U12:X13"/>
  </mergeCells>
  <hyperlinks>
    <hyperlink ref="C79:O81" r:id="rId1" display="Link varianta pdf" xr:uid="{B8CCF482-3700-437B-B89C-3734FF3D5EAE}"/>
  </hyperlinks>
  <pageMargins left="0.539370079" right="0" top="0.196850393700787" bottom="0.196850393700787" header="0" footer="0.196850393700787"/>
  <pageSetup paperSize="9" scale="58" orientation="landscape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D8F1-B1C9-4171-BBEA-0CE8B1214757}">
  <sheetPr codeName="Foaie14"/>
  <dimension ref="A1:N40"/>
  <sheetViews>
    <sheetView zoomScale="70" zoomScaleNormal="70" workbookViewId="0">
      <selection activeCell="T44" sqref="T44:T45"/>
    </sheetView>
  </sheetViews>
  <sheetFormatPr defaultRowHeight="13.2"/>
  <cols>
    <col min="1" max="1" width="4.33203125" customWidth="1"/>
    <col min="2" max="2" width="7" customWidth="1"/>
    <col min="5" max="5" width="10.33203125" customWidth="1"/>
    <col min="9" max="9" width="13.109375" customWidth="1"/>
    <col min="12" max="12" width="7.44140625" customWidth="1"/>
    <col min="13" max="13" width="8.88671875" customWidth="1"/>
    <col min="14" max="14" width="4.33203125" customWidth="1"/>
  </cols>
  <sheetData>
    <row r="1" spans="1:14" ht="51.6" customHeight="1" thickBot="1">
      <c r="A1" s="5425" t="s">
        <v>1149</v>
      </c>
      <c r="B1" s="5426"/>
      <c r="C1" s="5426"/>
      <c r="D1" s="5426"/>
      <c r="E1" s="5426"/>
      <c r="F1" s="5426"/>
      <c r="G1" s="5426"/>
      <c r="H1" s="5426"/>
      <c r="I1" s="5426"/>
      <c r="J1" s="5426"/>
      <c r="K1" s="5426"/>
      <c r="L1" s="5426"/>
      <c r="M1" s="5426"/>
      <c r="N1" s="5426"/>
    </row>
    <row r="2" spans="1:14" ht="13.8" thickBot="1">
      <c r="A2" s="877"/>
      <c r="B2" s="878"/>
      <c r="C2" s="5439" t="s">
        <v>625</v>
      </c>
      <c r="D2" s="5440"/>
      <c r="E2" s="5440"/>
      <c r="F2" s="5440"/>
      <c r="G2" s="5440"/>
      <c r="H2" s="5440"/>
      <c r="I2" s="5441"/>
      <c r="J2" s="5439" t="s">
        <v>626</v>
      </c>
      <c r="K2" s="5440"/>
      <c r="L2" s="5441"/>
      <c r="M2" s="878"/>
      <c r="N2" s="879"/>
    </row>
    <row r="3" spans="1:14" ht="13.8" thickBot="1">
      <c r="A3" s="880" t="s">
        <v>551</v>
      </c>
      <c r="B3" s="862" t="s">
        <v>564</v>
      </c>
      <c r="C3" s="862">
        <v>40</v>
      </c>
      <c r="D3" s="862" t="s">
        <v>627</v>
      </c>
      <c r="E3" s="862">
        <v>356</v>
      </c>
      <c r="F3" s="862" t="s">
        <v>26</v>
      </c>
      <c r="G3" s="862" t="s">
        <v>628</v>
      </c>
      <c r="H3" s="862" t="s">
        <v>629</v>
      </c>
      <c r="I3" s="862" t="s">
        <v>630</v>
      </c>
      <c r="J3" s="862" t="s">
        <v>631</v>
      </c>
      <c r="K3" s="863" t="s">
        <v>632</v>
      </c>
      <c r="L3" s="864" t="s">
        <v>633</v>
      </c>
      <c r="M3" s="862" t="s">
        <v>564</v>
      </c>
      <c r="N3" s="881" t="s">
        <v>551</v>
      </c>
    </row>
    <row r="4" spans="1:14" ht="13.8" thickBot="1">
      <c r="A4" s="882"/>
      <c r="B4" s="867"/>
      <c r="C4" s="868">
        <v>130</v>
      </c>
      <c r="D4" s="868">
        <v>100</v>
      </c>
      <c r="E4" s="868">
        <v>60</v>
      </c>
      <c r="F4" s="868">
        <v>249</v>
      </c>
      <c r="G4" s="868">
        <v>80</v>
      </c>
      <c r="H4" s="868">
        <v>80</v>
      </c>
      <c r="I4" s="868">
        <v>110</v>
      </c>
      <c r="J4" s="867"/>
      <c r="K4" s="868">
        <v>135</v>
      </c>
      <c r="L4" s="869">
        <v>135</v>
      </c>
      <c r="M4" s="867"/>
      <c r="N4" s="883"/>
    </row>
    <row r="5" spans="1:14" ht="13.95" customHeight="1" thickBot="1">
      <c r="A5" s="5427" t="s">
        <v>91</v>
      </c>
      <c r="B5" s="871" t="s">
        <v>552</v>
      </c>
      <c r="C5" s="2450" t="s">
        <v>634</v>
      </c>
      <c r="D5" s="1341" t="s">
        <v>854</v>
      </c>
      <c r="E5" s="1341" t="s">
        <v>752</v>
      </c>
      <c r="F5" s="2451" t="s">
        <v>634</v>
      </c>
      <c r="G5" s="1590" t="s">
        <v>636</v>
      </c>
      <c r="H5" s="2452"/>
      <c r="I5" s="1341" t="s">
        <v>635</v>
      </c>
      <c r="J5" s="1345" t="s">
        <v>579</v>
      </c>
      <c r="K5" s="1346" t="s">
        <v>721</v>
      </c>
      <c r="L5" s="1591" t="s">
        <v>638</v>
      </c>
      <c r="M5" s="871" t="s">
        <v>552</v>
      </c>
      <c r="N5" s="5433" t="s">
        <v>91</v>
      </c>
    </row>
    <row r="6" spans="1:14" ht="13.95" customHeight="1" thickBot="1">
      <c r="A6" s="5428"/>
      <c r="B6" s="851" t="s">
        <v>553</v>
      </c>
      <c r="C6" s="2453" t="s">
        <v>634</v>
      </c>
      <c r="D6" s="1336" t="s">
        <v>555</v>
      </c>
      <c r="E6" s="1336" t="s">
        <v>752</v>
      </c>
      <c r="F6" s="2454" t="s">
        <v>634</v>
      </c>
      <c r="G6" s="1592" t="s">
        <v>636</v>
      </c>
      <c r="H6" s="2455"/>
      <c r="I6" s="1336" t="s">
        <v>635</v>
      </c>
      <c r="J6" s="1335" t="s">
        <v>579</v>
      </c>
      <c r="K6" s="1347" t="s">
        <v>721</v>
      </c>
      <c r="L6" s="1593" t="s">
        <v>638</v>
      </c>
      <c r="M6" s="851" t="s">
        <v>553</v>
      </c>
      <c r="N6" s="5432"/>
    </row>
    <row r="7" spans="1:14" ht="13.95" customHeight="1" thickBot="1">
      <c r="A7" s="5428"/>
      <c r="B7" s="851" t="s">
        <v>554</v>
      </c>
      <c r="C7" s="2456" t="s">
        <v>639</v>
      </c>
      <c r="D7" s="1336" t="s">
        <v>555</v>
      </c>
      <c r="E7" s="1336" t="s">
        <v>752</v>
      </c>
      <c r="F7" s="2454" t="s">
        <v>634</v>
      </c>
      <c r="G7" s="1592" t="s">
        <v>636</v>
      </c>
      <c r="H7" s="2455"/>
      <c r="I7" s="1336" t="s">
        <v>608</v>
      </c>
      <c r="J7" s="1335" t="s">
        <v>579</v>
      </c>
      <c r="K7" s="1347" t="s">
        <v>721</v>
      </c>
      <c r="L7" s="1593" t="s">
        <v>638</v>
      </c>
      <c r="M7" s="851" t="s">
        <v>554</v>
      </c>
      <c r="N7" s="5432"/>
    </row>
    <row r="8" spans="1:14" ht="13.95" customHeight="1" thickBot="1">
      <c r="A8" s="5428"/>
      <c r="B8" s="872" t="s">
        <v>94</v>
      </c>
      <c r="C8" s="2456" t="s">
        <v>639</v>
      </c>
      <c r="D8" s="1336" t="s">
        <v>555</v>
      </c>
      <c r="E8" s="1336" t="s">
        <v>640</v>
      </c>
      <c r="F8" s="2457" t="s">
        <v>641</v>
      </c>
      <c r="G8" s="2458" t="s">
        <v>609</v>
      </c>
      <c r="H8" s="2455"/>
      <c r="I8" s="1336" t="s">
        <v>608</v>
      </c>
      <c r="J8" s="1335" t="s">
        <v>579</v>
      </c>
      <c r="K8" s="2459" t="s">
        <v>637</v>
      </c>
      <c r="L8" s="2458" t="s">
        <v>642</v>
      </c>
      <c r="M8" s="872" t="s">
        <v>94</v>
      </c>
      <c r="N8" s="5432"/>
    </row>
    <row r="9" spans="1:14" ht="13.95" customHeight="1" thickBot="1">
      <c r="A9" s="5428"/>
      <c r="B9" s="872" t="s">
        <v>95</v>
      </c>
      <c r="C9" s="2456" t="s">
        <v>639</v>
      </c>
      <c r="D9" s="1594" t="s">
        <v>556</v>
      </c>
      <c r="E9" s="1336" t="s">
        <v>640</v>
      </c>
      <c r="F9" s="2457" t="s">
        <v>641</v>
      </c>
      <c r="G9" s="2458" t="s">
        <v>609</v>
      </c>
      <c r="H9" s="2455"/>
      <c r="I9" s="1336" t="s">
        <v>608</v>
      </c>
      <c r="J9" s="1335" t="s">
        <v>579</v>
      </c>
      <c r="K9" s="2459" t="s">
        <v>637</v>
      </c>
      <c r="L9" s="2457" t="s">
        <v>641</v>
      </c>
      <c r="M9" s="872" t="s">
        <v>95</v>
      </c>
      <c r="N9" s="5432"/>
    </row>
    <row r="10" spans="1:14" ht="13.95" customHeight="1" thickBot="1">
      <c r="A10" s="5428"/>
      <c r="B10" s="872" t="s">
        <v>96</v>
      </c>
      <c r="C10" s="2456" t="s">
        <v>639</v>
      </c>
      <c r="D10" s="2460" t="s">
        <v>557</v>
      </c>
      <c r="E10" s="1594" t="s">
        <v>852</v>
      </c>
      <c r="F10" s="2458" t="s">
        <v>609</v>
      </c>
      <c r="G10" s="2461" t="s">
        <v>611</v>
      </c>
      <c r="H10" s="2455"/>
      <c r="I10" s="1336" t="s">
        <v>640</v>
      </c>
      <c r="J10" s="1335" t="s">
        <v>579</v>
      </c>
      <c r="K10" s="2459" t="s">
        <v>637</v>
      </c>
      <c r="L10" s="2457" t="s">
        <v>641</v>
      </c>
      <c r="M10" s="872" t="s">
        <v>96</v>
      </c>
      <c r="N10" s="5432"/>
    </row>
    <row r="11" spans="1:14" ht="13.95" customHeight="1" thickBot="1">
      <c r="A11" s="1210"/>
      <c r="B11" s="884" t="s">
        <v>97</v>
      </c>
      <c r="C11" s="1587" t="s">
        <v>852</v>
      </c>
      <c r="D11" s="2460" t="s">
        <v>644</v>
      </c>
      <c r="E11" s="1594" t="s">
        <v>852</v>
      </c>
      <c r="F11" s="1348" t="s">
        <v>645</v>
      </c>
      <c r="G11" s="2461" t="s">
        <v>611</v>
      </c>
      <c r="H11" s="2455"/>
      <c r="I11" s="2462"/>
      <c r="J11" s="2462"/>
      <c r="K11" s="2462"/>
      <c r="L11" s="2462"/>
      <c r="M11" s="884" t="s">
        <v>97</v>
      </c>
      <c r="N11" s="1201"/>
    </row>
    <row r="12" spans="1:14" ht="13.95" customHeight="1" thickBot="1">
      <c r="A12" s="5434" t="s">
        <v>99</v>
      </c>
      <c r="B12" s="1037" t="s">
        <v>552</v>
      </c>
      <c r="C12" s="2463"/>
      <c r="D12" s="2464" t="s">
        <v>643</v>
      </c>
      <c r="E12" s="2458" t="s">
        <v>640</v>
      </c>
      <c r="F12" s="1335" t="s">
        <v>579</v>
      </c>
      <c r="G12" s="2464" t="s">
        <v>643</v>
      </c>
      <c r="H12" s="2455"/>
      <c r="I12" s="2465" t="s">
        <v>639</v>
      </c>
      <c r="J12" s="1336" t="s">
        <v>854</v>
      </c>
      <c r="K12" s="1592" t="s">
        <v>636</v>
      </c>
      <c r="L12" s="2458" t="s">
        <v>609</v>
      </c>
      <c r="M12" s="1037" t="s">
        <v>552</v>
      </c>
      <c r="N12" s="5429" t="s">
        <v>99</v>
      </c>
    </row>
    <row r="13" spans="1:14" ht="13.95" customHeight="1" thickBot="1">
      <c r="A13" s="5435"/>
      <c r="B13" s="1001" t="s">
        <v>553</v>
      </c>
      <c r="C13" s="2466" t="s">
        <v>637</v>
      </c>
      <c r="D13" s="2464" t="s">
        <v>643</v>
      </c>
      <c r="E13" s="2458" t="s">
        <v>640</v>
      </c>
      <c r="F13" s="1335" t="s">
        <v>579</v>
      </c>
      <c r="G13" s="2467"/>
      <c r="H13" s="2455"/>
      <c r="I13" s="2465" t="s">
        <v>639</v>
      </c>
      <c r="J13" s="1336" t="s">
        <v>854</v>
      </c>
      <c r="K13" s="1592" t="s">
        <v>636</v>
      </c>
      <c r="L13" s="2458" t="s">
        <v>609</v>
      </c>
      <c r="M13" s="1001" t="s">
        <v>553</v>
      </c>
      <c r="N13" s="5430"/>
    </row>
    <row r="14" spans="1:14" ht="13.95" customHeight="1" thickBot="1">
      <c r="A14" s="5435"/>
      <c r="B14" s="1001" t="s">
        <v>554</v>
      </c>
      <c r="C14" s="2466" t="s">
        <v>637</v>
      </c>
      <c r="D14" s="2464" t="s">
        <v>643</v>
      </c>
      <c r="E14" s="2458" t="s">
        <v>640</v>
      </c>
      <c r="F14" s="1335" t="s">
        <v>579</v>
      </c>
      <c r="G14" s="2458" t="s">
        <v>642</v>
      </c>
      <c r="H14" s="2455"/>
      <c r="I14" s="2465" t="s">
        <v>639</v>
      </c>
      <c r="J14" s="1336" t="s">
        <v>854</v>
      </c>
      <c r="K14" s="2457" t="s">
        <v>641</v>
      </c>
      <c r="L14" s="2458" t="s">
        <v>609</v>
      </c>
      <c r="M14" s="1001" t="s">
        <v>554</v>
      </c>
      <c r="N14" s="5430"/>
    </row>
    <row r="15" spans="1:14" ht="13.95" customHeight="1" thickBot="1">
      <c r="A15" s="5435"/>
      <c r="B15" s="1200" t="s">
        <v>94</v>
      </c>
      <c r="C15" s="2468" t="s">
        <v>641</v>
      </c>
      <c r="D15" s="2464" t="s">
        <v>643</v>
      </c>
      <c r="E15" s="2458" t="s">
        <v>640</v>
      </c>
      <c r="F15" s="1335" t="s">
        <v>579</v>
      </c>
      <c r="G15" s="2458" t="s">
        <v>642</v>
      </c>
      <c r="H15" s="2455"/>
      <c r="I15" s="2459" t="s">
        <v>637</v>
      </c>
      <c r="J15" s="1335" t="s">
        <v>579</v>
      </c>
      <c r="K15" s="1592" t="s">
        <v>636</v>
      </c>
      <c r="L15" s="1336" t="s">
        <v>635</v>
      </c>
      <c r="M15" s="1200" t="s">
        <v>94</v>
      </c>
      <c r="N15" s="5430"/>
    </row>
    <row r="16" spans="1:14" ht="13.95" customHeight="1" thickBot="1">
      <c r="A16" s="5435"/>
      <c r="B16" s="1200" t="s">
        <v>95</v>
      </c>
      <c r="C16" s="1342" t="s">
        <v>647</v>
      </c>
      <c r="D16" s="2464" t="s">
        <v>643</v>
      </c>
      <c r="E16" s="2459" t="s">
        <v>1106</v>
      </c>
      <c r="F16" s="1335" t="s">
        <v>579</v>
      </c>
      <c r="G16" s="2460" t="s">
        <v>593</v>
      </c>
      <c r="H16" s="2455"/>
      <c r="I16" s="2459" t="s">
        <v>637</v>
      </c>
      <c r="J16" s="1335" t="s">
        <v>579</v>
      </c>
      <c r="K16" s="2462"/>
      <c r="L16" s="1594" t="s">
        <v>609</v>
      </c>
      <c r="M16" s="1200" t="s">
        <v>95</v>
      </c>
      <c r="N16" s="5430"/>
    </row>
    <row r="17" spans="1:14" ht="13.95" customHeight="1" thickBot="1">
      <c r="A17" s="5442"/>
      <c r="B17" s="1202" t="s">
        <v>96</v>
      </c>
      <c r="C17" s="1342" t="s">
        <v>724</v>
      </c>
      <c r="D17" s="2460" t="s">
        <v>557</v>
      </c>
      <c r="E17" s="2469"/>
      <c r="F17" s="1335" t="s">
        <v>579</v>
      </c>
      <c r="G17" s="2470" t="s">
        <v>725</v>
      </c>
      <c r="H17" s="2455"/>
      <c r="I17" s="2461" t="s">
        <v>648</v>
      </c>
      <c r="J17" s="1335" t="s">
        <v>579</v>
      </c>
      <c r="K17" s="1349" t="s">
        <v>648</v>
      </c>
      <c r="L17" s="1595" t="s">
        <v>555</v>
      </c>
      <c r="M17" s="1202" t="s">
        <v>96</v>
      </c>
      <c r="N17" s="5430"/>
    </row>
    <row r="18" spans="1:14" ht="13.95" customHeight="1" thickBot="1">
      <c r="A18" s="1217"/>
      <c r="B18" s="1218" t="s">
        <v>97</v>
      </c>
      <c r="C18" s="2471" t="s">
        <v>1180</v>
      </c>
      <c r="D18" s="2460" t="s">
        <v>644</v>
      </c>
      <c r="E18" s="2457" t="s">
        <v>649</v>
      </c>
      <c r="F18" s="2462"/>
      <c r="G18" s="1595" t="s">
        <v>556</v>
      </c>
      <c r="H18" s="2455"/>
      <c r="I18" s="2461" t="s">
        <v>648</v>
      </c>
      <c r="J18" s="2462"/>
      <c r="K18" s="1349" t="s">
        <v>648</v>
      </c>
      <c r="L18" s="2472"/>
      <c r="M18" s="1219" t="s">
        <v>97</v>
      </c>
      <c r="N18" s="1201"/>
    </row>
    <row r="19" spans="1:14" ht="13.95" customHeight="1" thickBot="1">
      <c r="A19" s="5438" t="s">
        <v>102</v>
      </c>
      <c r="B19" s="1203" t="s">
        <v>552</v>
      </c>
      <c r="C19" s="2473" t="s">
        <v>722</v>
      </c>
      <c r="D19" s="1336" t="s">
        <v>726</v>
      </c>
      <c r="E19" s="1336" t="s">
        <v>635</v>
      </c>
      <c r="F19" s="1335" t="s">
        <v>579</v>
      </c>
      <c r="G19" s="2462"/>
      <c r="H19" s="2455"/>
      <c r="I19" s="1347" t="s">
        <v>721</v>
      </c>
      <c r="J19" s="1335" t="s">
        <v>579</v>
      </c>
      <c r="K19" s="2459" t="s">
        <v>637</v>
      </c>
      <c r="L19" s="1593" t="s">
        <v>650</v>
      </c>
      <c r="M19" s="1216" t="s">
        <v>552</v>
      </c>
      <c r="N19" s="5432" t="s">
        <v>102</v>
      </c>
    </row>
    <row r="20" spans="1:14" ht="13.95" customHeight="1" thickBot="1">
      <c r="A20" s="5438"/>
      <c r="B20" s="1001" t="s">
        <v>553</v>
      </c>
      <c r="C20" s="2473" t="s">
        <v>722</v>
      </c>
      <c r="D20" s="1336" t="s">
        <v>726</v>
      </c>
      <c r="E20" s="1336" t="s">
        <v>635</v>
      </c>
      <c r="F20" s="1335" t="s">
        <v>579</v>
      </c>
      <c r="G20" s="1336" t="s">
        <v>727</v>
      </c>
      <c r="H20" s="2455"/>
      <c r="I20" s="1347" t="s">
        <v>721</v>
      </c>
      <c r="J20" s="1335" t="s">
        <v>579</v>
      </c>
      <c r="K20" s="2459" t="s">
        <v>637</v>
      </c>
      <c r="L20" s="1593" t="s">
        <v>650</v>
      </c>
      <c r="M20" s="1205" t="s">
        <v>553</v>
      </c>
      <c r="N20" s="5432"/>
    </row>
    <row r="21" spans="1:14" ht="13.95" customHeight="1" thickBot="1">
      <c r="A21" s="5438"/>
      <c r="B21" s="1001" t="s">
        <v>554</v>
      </c>
      <c r="C21" s="2473" t="s">
        <v>722</v>
      </c>
      <c r="D21" s="1336" t="s">
        <v>726</v>
      </c>
      <c r="E21" s="1336" t="s">
        <v>635</v>
      </c>
      <c r="F21" s="1335" t="s">
        <v>579</v>
      </c>
      <c r="G21" s="1336" t="s">
        <v>727</v>
      </c>
      <c r="H21" s="2455"/>
      <c r="I21" s="1347" t="s">
        <v>721</v>
      </c>
      <c r="J21" s="1335" t="s">
        <v>579</v>
      </c>
      <c r="K21" s="2459" t="s">
        <v>637</v>
      </c>
      <c r="L21" s="1593" t="s">
        <v>650</v>
      </c>
      <c r="M21" s="1205" t="s">
        <v>554</v>
      </c>
      <c r="N21" s="5432"/>
    </row>
    <row r="22" spans="1:14" ht="13.95" customHeight="1" thickBot="1">
      <c r="A22" s="5438"/>
      <c r="B22" s="1200" t="s">
        <v>94</v>
      </c>
      <c r="C22" s="2473" t="s">
        <v>722</v>
      </c>
      <c r="D22" s="2454" t="s">
        <v>634</v>
      </c>
      <c r="E22" s="2454" t="s">
        <v>634</v>
      </c>
      <c r="F22" s="1335" t="s">
        <v>579</v>
      </c>
      <c r="G22" s="1336" t="s">
        <v>727</v>
      </c>
      <c r="H22" s="2455"/>
      <c r="I22" s="1348" t="s">
        <v>651</v>
      </c>
      <c r="J22" s="1335" t="s">
        <v>579</v>
      </c>
      <c r="K22" s="2454" t="s">
        <v>634</v>
      </c>
      <c r="L22" s="2454" t="s">
        <v>634</v>
      </c>
      <c r="M22" s="1206" t="s">
        <v>94</v>
      </c>
      <c r="N22" s="5432"/>
    </row>
    <row r="23" spans="1:14" ht="13.95" customHeight="1" thickBot="1">
      <c r="A23" s="5438"/>
      <c r="B23" s="1200" t="s">
        <v>95</v>
      </c>
      <c r="C23" s="2474" t="s">
        <v>652</v>
      </c>
      <c r="D23" s="2454" t="s">
        <v>634</v>
      </c>
      <c r="E23" s="2454" t="s">
        <v>634</v>
      </c>
      <c r="F23" s="1335" t="s">
        <v>579</v>
      </c>
      <c r="G23" s="2458" t="s">
        <v>728</v>
      </c>
      <c r="H23" s="2455"/>
      <c r="I23" s="1348" t="s">
        <v>651</v>
      </c>
      <c r="J23" s="1335" t="s">
        <v>579</v>
      </c>
      <c r="K23" s="2454" t="s">
        <v>634</v>
      </c>
      <c r="L23" s="2454" t="s">
        <v>634</v>
      </c>
      <c r="M23" s="1206" t="s">
        <v>95</v>
      </c>
      <c r="N23" s="5432"/>
    </row>
    <row r="24" spans="1:14" ht="24" customHeight="1" thickBot="1">
      <c r="A24" s="5438"/>
      <c r="B24" s="1200" t="s">
        <v>96</v>
      </c>
      <c r="C24" s="2474" t="s">
        <v>652</v>
      </c>
      <c r="D24" s="2454" t="s">
        <v>634</v>
      </c>
      <c r="E24" s="2454" t="s">
        <v>634</v>
      </c>
      <c r="F24" s="1335" t="s">
        <v>579</v>
      </c>
      <c r="G24" s="2460" t="s">
        <v>557</v>
      </c>
      <c r="H24" s="2455"/>
      <c r="I24" s="2475" t="s">
        <v>1170</v>
      </c>
      <c r="J24" s="1335" t="s">
        <v>579</v>
      </c>
      <c r="K24" s="2454" t="s">
        <v>634</v>
      </c>
      <c r="L24" s="2454" t="s">
        <v>634</v>
      </c>
      <c r="M24" s="1206" t="s">
        <v>96</v>
      </c>
      <c r="N24" s="5432"/>
    </row>
    <row r="25" spans="1:14" ht="13.95" customHeight="1" thickBot="1">
      <c r="A25" s="885"/>
      <c r="B25" s="1212" t="s">
        <v>97</v>
      </c>
      <c r="C25" s="2474" t="s">
        <v>652</v>
      </c>
      <c r="D25" s="2467" t="s">
        <v>653</v>
      </c>
      <c r="E25" s="1596" t="s">
        <v>635</v>
      </c>
      <c r="F25" s="2476"/>
      <c r="G25" s="2477" t="s">
        <v>654</v>
      </c>
      <c r="H25" s="2478"/>
      <c r="I25" s="1596" t="s">
        <v>608</v>
      </c>
      <c r="J25" s="2462"/>
      <c r="K25" s="2462"/>
      <c r="L25" s="2462"/>
      <c r="M25" s="1213" t="s">
        <v>97</v>
      </c>
      <c r="N25" s="1201"/>
    </row>
    <row r="26" spans="1:14" ht="13.95" customHeight="1" thickBot="1">
      <c r="A26" s="5434" t="s">
        <v>104</v>
      </c>
      <c r="B26" s="1037" t="s">
        <v>552</v>
      </c>
      <c r="C26" s="1588" t="s">
        <v>723</v>
      </c>
      <c r="D26" s="2462"/>
      <c r="E26" s="2464" t="s">
        <v>643</v>
      </c>
      <c r="F26" s="1335" t="s">
        <v>579</v>
      </c>
      <c r="G26" s="2464" t="s">
        <v>643</v>
      </c>
      <c r="H26" s="1336" t="s">
        <v>555</v>
      </c>
      <c r="I26" s="2457" t="s">
        <v>641</v>
      </c>
      <c r="J26" s="2457" t="s">
        <v>641</v>
      </c>
      <c r="K26" s="1592" t="s">
        <v>636</v>
      </c>
      <c r="L26" s="1593" t="s">
        <v>638</v>
      </c>
      <c r="M26" s="1204" t="s">
        <v>552</v>
      </c>
      <c r="N26" s="5429" t="s">
        <v>104</v>
      </c>
    </row>
    <row r="27" spans="1:14" ht="13.95" customHeight="1" thickBot="1">
      <c r="A27" s="5435"/>
      <c r="B27" s="1001" t="s">
        <v>553</v>
      </c>
      <c r="C27" s="2456" t="s">
        <v>639</v>
      </c>
      <c r="D27" s="1592" t="s">
        <v>605</v>
      </c>
      <c r="E27" s="2464" t="s">
        <v>643</v>
      </c>
      <c r="F27" s="1335" t="s">
        <v>579</v>
      </c>
      <c r="G27" s="2464" t="s">
        <v>643</v>
      </c>
      <c r="H27" s="1336" t="s">
        <v>555</v>
      </c>
      <c r="I27" s="2457" t="s">
        <v>641</v>
      </c>
      <c r="J27" s="2457" t="s">
        <v>641</v>
      </c>
      <c r="K27" s="1592" t="s">
        <v>636</v>
      </c>
      <c r="L27" s="1593" t="s">
        <v>638</v>
      </c>
      <c r="M27" s="1205" t="s">
        <v>553</v>
      </c>
      <c r="N27" s="5430"/>
    </row>
    <row r="28" spans="1:14" ht="13.95" customHeight="1" thickBot="1">
      <c r="A28" s="5435"/>
      <c r="B28" s="1001" t="s">
        <v>554</v>
      </c>
      <c r="C28" s="2456" t="s">
        <v>639</v>
      </c>
      <c r="D28" s="2464" t="s">
        <v>643</v>
      </c>
      <c r="E28" s="2458" t="s">
        <v>655</v>
      </c>
      <c r="F28" s="1335" t="s">
        <v>579</v>
      </c>
      <c r="G28" s="2458" t="s">
        <v>656</v>
      </c>
      <c r="H28" s="1336" t="s">
        <v>555</v>
      </c>
      <c r="I28" s="2457" t="s">
        <v>641</v>
      </c>
      <c r="J28" s="2457" t="s">
        <v>641</v>
      </c>
      <c r="K28" s="1592" t="s">
        <v>636</v>
      </c>
      <c r="L28" s="1593" t="s">
        <v>638</v>
      </c>
      <c r="M28" s="1205" t="s">
        <v>554</v>
      </c>
      <c r="N28" s="5430"/>
    </row>
    <row r="29" spans="1:14" ht="13.95" customHeight="1" thickBot="1">
      <c r="A29" s="5435"/>
      <c r="B29" s="1200" t="s">
        <v>94</v>
      </c>
      <c r="C29" s="2456" t="s">
        <v>639</v>
      </c>
      <c r="D29" s="2464" t="s">
        <v>643</v>
      </c>
      <c r="E29" s="2458" t="s">
        <v>855</v>
      </c>
      <c r="F29" s="1592" t="s">
        <v>636</v>
      </c>
      <c r="G29" s="1336" t="s">
        <v>752</v>
      </c>
      <c r="H29" s="2479"/>
      <c r="I29" s="1336" t="s">
        <v>752</v>
      </c>
      <c r="J29" s="1335" t="s">
        <v>579</v>
      </c>
      <c r="K29" s="2458" t="s">
        <v>640</v>
      </c>
      <c r="L29" s="1336" t="s">
        <v>608</v>
      </c>
      <c r="M29" s="1206" t="s">
        <v>94</v>
      </c>
      <c r="N29" s="5430"/>
    </row>
    <row r="30" spans="1:14" ht="13.95" customHeight="1" thickBot="1">
      <c r="A30" s="5435"/>
      <c r="B30" s="1200" t="s">
        <v>95</v>
      </c>
      <c r="C30" s="2456" t="s">
        <v>639</v>
      </c>
      <c r="D30" s="2480" t="s">
        <v>639</v>
      </c>
      <c r="E30" s="2460" t="s">
        <v>856</v>
      </c>
      <c r="F30" s="1592" t="s">
        <v>636</v>
      </c>
      <c r="G30" s="1336" t="s">
        <v>752</v>
      </c>
      <c r="H30" s="2455"/>
      <c r="I30" s="1336" t="s">
        <v>752</v>
      </c>
      <c r="J30" s="1335" t="s">
        <v>579</v>
      </c>
      <c r="K30" s="2458" t="s">
        <v>640</v>
      </c>
      <c r="L30" s="1336" t="s">
        <v>608</v>
      </c>
      <c r="M30" s="1206" t="s">
        <v>95</v>
      </c>
      <c r="N30" s="5430"/>
    </row>
    <row r="31" spans="1:14" ht="13.95" customHeight="1" thickBot="1">
      <c r="A31" s="5435"/>
      <c r="B31" s="1200" t="s">
        <v>96</v>
      </c>
      <c r="C31" s="2456" t="s">
        <v>639</v>
      </c>
      <c r="D31" s="1910" t="s">
        <v>642</v>
      </c>
      <c r="E31" s="2460" t="s">
        <v>857</v>
      </c>
      <c r="F31" s="1592" t="s">
        <v>636</v>
      </c>
      <c r="G31" s="1336" t="s">
        <v>752</v>
      </c>
      <c r="H31" s="2455"/>
      <c r="I31" s="2461" t="s">
        <v>648</v>
      </c>
      <c r="J31" s="1335" t="s">
        <v>579</v>
      </c>
      <c r="K31" s="1597" t="s">
        <v>640</v>
      </c>
      <c r="L31" s="1598"/>
      <c r="M31" s="1206" t="s">
        <v>96</v>
      </c>
      <c r="N31" s="5430"/>
    </row>
    <row r="32" spans="1:14" ht="18" customHeight="1" thickBot="1">
      <c r="A32" s="1214"/>
      <c r="B32" s="1212" t="s">
        <v>97</v>
      </c>
      <c r="C32" s="1589" t="s">
        <v>853</v>
      </c>
      <c r="D32" s="2481"/>
      <c r="E32" s="2482" t="s">
        <v>559</v>
      </c>
      <c r="F32" s="2481"/>
      <c r="G32" s="2483"/>
      <c r="H32" s="2478"/>
      <c r="I32" s="2477" t="s">
        <v>648</v>
      </c>
      <c r="J32" s="2476"/>
      <c r="K32" s="2469"/>
      <c r="L32" s="2484"/>
      <c r="M32" s="1213" t="s">
        <v>97</v>
      </c>
      <c r="N32" s="1199"/>
    </row>
    <row r="33" spans="1:14" ht="13.95" customHeight="1" thickTop="1" thickBot="1">
      <c r="A33" s="5436" t="s">
        <v>107</v>
      </c>
      <c r="B33" s="1037" t="s">
        <v>552</v>
      </c>
      <c r="C33" s="2466" t="s">
        <v>637</v>
      </c>
      <c r="D33" s="1336" t="s">
        <v>726</v>
      </c>
      <c r="E33" s="1336" t="s">
        <v>727</v>
      </c>
      <c r="F33" s="2485" t="s">
        <v>722</v>
      </c>
      <c r="G33" s="2458" t="s">
        <v>642</v>
      </c>
      <c r="H33" s="2455"/>
      <c r="I33" s="2458" t="s">
        <v>640</v>
      </c>
      <c r="J33" s="1335" t="s">
        <v>579</v>
      </c>
      <c r="K33" s="2462"/>
      <c r="L33" s="1593" t="s">
        <v>650</v>
      </c>
      <c r="M33" s="1204" t="s">
        <v>552</v>
      </c>
      <c r="N33" s="5431" t="s">
        <v>107</v>
      </c>
    </row>
    <row r="34" spans="1:14" ht="13.95" customHeight="1" thickBot="1">
      <c r="A34" s="5437"/>
      <c r="B34" s="1001" t="s">
        <v>553</v>
      </c>
      <c r="C34" s="2466" t="s">
        <v>637</v>
      </c>
      <c r="D34" s="1336" t="s">
        <v>726</v>
      </c>
      <c r="E34" s="1336" t="s">
        <v>729</v>
      </c>
      <c r="F34" s="2485" t="s">
        <v>722</v>
      </c>
      <c r="G34" s="2458" t="s">
        <v>642</v>
      </c>
      <c r="H34" s="2455"/>
      <c r="I34" s="2458" t="s">
        <v>640</v>
      </c>
      <c r="J34" s="1335" t="s">
        <v>579</v>
      </c>
      <c r="K34" s="2454" t="s">
        <v>634</v>
      </c>
      <c r="L34" s="1593" t="s">
        <v>650</v>
      </c>
      <c r="M34" s="1205" t="s">
        <v>553</v>
      </c>
      <c r="N34" s="5432"/>
    </row>
    <row r="35" spans="1:14" ht="13.95" customHeight="1" thickBot="1">
      <c r="A35" s="5437"/>
      <c r="B35" s="1001" t="s">
        <v>554</v>
      </c>
      <c r="C35" s="2466" t="s">
        <v>637</v>
      </c>
      <c r="D35" s="1336" t="s">
        <v>730</v>
      </c>
      <c r="E35" s="1336" t="s">
        <v>727</v>
      </c>
      <c r="F35" s="2485" t="s">
        <v>722</v>
      </c>
      <c r="G35" s="2458" t="s">
        <v>642</v>
      </c>
      <c r="H35" s="2455"/>
      <c r="I35" s="1336" t="s">
        <v>608</v>
      </c>
      <c r="J35" s="1335" t="s">
        <v>579</v>
      </c>
      <c r="K35" s="2454" t="s">
        <v>634</v>
      </c>
      <c r="L35" s="1593" t="s">
        <v>650</v>
      </c>
      <c r="M35" s="1205" t="s">
        <v>554</v>
      </c>
      <c r="N35" s="5432"/>
    </row>
    <row r="36" spans="1:14" ht="13.95" customHeight="1" thickBot="1">
      <c r="A36" s="5437"/>
      <c r="B36" s="1200" t="s">
        <v>94</v>
      </c>
      <c r="C36" s="1340" t="s">
        <v>579</v>
      </c>
      <c r="D36" s="2459" t="s">
        <v>637</v>
      </c>
      <c r="E36" s="1336" t="s">
        <v>731</v>
      </c>
      <c r="F36" s="2458" t="s">
        <v>733</v>
      </c>
      <c r="G36" s="2293" t="s">
        <v>1146</v>
      </c>
      <c r="H36" s="2455"/>
      <c r="I36" s="1336" t="s">
        <v>732</v>
      </c>
      <c r="J36" s="2454" t="s">
        <v>634</v>
      </c>
      <c r="K36" s="2469"/>
      <c r="L36" s="2462"/>
      <c r="M36" s="1206" t="s">
        <v>94</v>
      </c>
      <c r="N36" s="5432"/>
    </row>
    <row r="37" spans="1:14" ht="26.4" customHeight="1" thickBot="1">
      <c r="A37" s="5437"/>
      <c r="B37" s="1200" t="s">
        <v>95</v>
      </c>
      <c r="C37" s="1340" t="s">
        <v>579</v>
      </c>
      <c r="D37" s="2465" t="s">
        <v>639</v>
      </c>
      <c r="E37" s="1336" t="s">
        <v>734</v>
      </c>
      <c r="F37" s="2458" t="s">
        <v>735</v>
      </c>
      <c r="G37" s="2469"/>
      <c r="H37" s="2486"/>
      <c r="I37" s="1350" t="s">
        <v>657</v>
      </c>
      <c r="J37" s="2454" t="s">
        <v>634</v>
      </c>
      <c r="K37" s="2462"/>
      <c r="L37" s="2462"/>
      <c r="M37" s="1206" t="s">
        <v>95</v>
      </c>
      <c r="N37" s="5432"/>
    </row>
    <row r="38" spans="1:14" ht="25.95" customHeight="1" thickBot="1">
      <c r="A38" s="5437"/>
      <c r="B38" s="1200" t="s">
        <v>96</v>
      </c>
      <c r="C38" s="1351" t="s">
        <v>579</v>
      </c>
      <c r="D38" s="2476"/>
      <c r="E38" s="1352"/>
      <c r="F38" s="2477" t="s">
        <v>658</v>
      </c>
      <c r="G38" s="2476"/>
      <c r="H38" s="2478"/>
      <c r="I38" s="2476"/>
      <c r="J38" s="2476"/>
      <c r="K38" s="2484"/>
      <c r="L38" s="2484"/>
      <c r="M38" s="1206" t="s">
        <v>96</v>
      </c>
      <c r="N38" s="5432"/>
    </row>
    <row r="39" spans="1:14" ht="13.95" customHeight="1" thickTop="1" thickBot="1">
      <c r="A39" s="1215"/>
      <c r="B39" s="1207" t="s">
        <v>97</v>
      </c>
      <c r="C39" s="1019"/>
      <c r="D39" s="1019"/>
      <c r="E39" s="1220"/>
      <c r="F39" s="1019"/>
      <c r="G39" s="1019"/>
      <c r="H39" s="1208"/>
      <c r="I39" s="1019"/>
      <c r="J39" s="1019"/>
      <c r="K39" s="1019"/>
      <c r="L39" s="1211"/>
      <c r="M39" s="1209" t="s">
        <v>97</v>
      </c>
      <c r="N39" s="1201"/>
    </row>
    <row r="40" spans="1:14" ht="13.8" thickBot="1">
      <c r="A40" s="873"/>
      <c r="B40" s="870"/>
      <c r="C40" s="874">
        <v>40</v>
      </c>
      <c r="D40" s="874" t="s">
        <v>627</v>
      </c>
      <c r="E40" s="874">
        <v>356</v>
      </c>
      <c r="F40" s="874" t="s">
        <v>26</v>
      </c>
      <c r="G40" s="874" t="s">
        <v>628</v>
      </c>
      <c r="H40" s="874" t="s">
        <v>629</v>
      </c>
      <c r="I40" s="874" t="s">
        <v>630</v>
      </c>
      <c r="J40" s="874" t="s">
        <v>631</v>
      </c>
      <c r="K40" s="875" t="s">
        <v>659</v>
      </c>
      <c r="L40" s="876" t="s">
        <v>660</v>
      </c>
      <c r="M40" s="870"/>
      <c r="N40" s="873"/>
    </row>
  </sheetData>
  <mergeCells count="13">
    <mergeCell ref="A1:N1"/>
    <mergeCell ref="A5:A10"/>
    <mergeCell ref="N26:N31"/>
    <mergeCell ref="N33:N38"/>
    <mergeCell ref="N5:N10"/>
    <mergeCell ref="N19:N24"/>
    <mergeCell ref="N12:N17"/>
    <mergeCell ref="A26:A31"/>
    <mergeCell ref="A33:A38"/>
    <mergeCell ref="A19:A24"/>
    <mergeCell ref="C2:I2"/>
    <mergeCell ref="J2:L2"/>
    <mergeCell ref="A12:A17"/>
  </mergeCells>
  <pageMargins left="0.7" right="0.7" top="0.75" bottom="0.75" header="0.3" footer="0.3"/>
  <pageSetup paperSize="8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0658-D1EF-4025-AFB9-918965F44097}">
  <sheetPr codeName="Foaie13"/>
  <dimension ref="A1:U42"/>
  <sheetViews>
    <sheetView topLeftCell="A10" zoomScale="85" zoomScaleNormal="85" workbookViewId="0">
      <selection activeCell="G38" sqref="G38"/>
    </sheetView>
  </sheetViews>
  <sheetFormatPr defaultRowHeight="13.2"/>
  <cols>
    <col min="3" max="4" width="0" hidden="1" customWidth="1"/>
    <col min="5" max="10" width="11.5546875" customWidth="1"/>
    <col min="11" max="16" width="9.33203125" hidden="1" customWidth="1"/>
    <col min="17" max="18" width="11.5546875" customWidth="1"/>
    <col min="19" max="19" width="0" hidden="1" customWidth="1"/>
  </cols>
  <sheetData>
    <row r="1" spans="1:21" ht="70.95" customHeight="1">
      <c r="A1" s="1044"/>
      <c r="B1" s="1044"/>
      <c r="C1" s="1044"/>
      <c r="D1" s="1044"/>
      <c r="E1" s="5455" t="s">
        <v>1148</v>
      </c>
      <c r="F1" s="5455"/>
      <c r="G1" s="5455"/>
      <c r="H1" s="5455"/>
      <c r="I1" s="5455"/>
      <c r="J1" s="5455"/>
      <c r="K1" s="5455"/>
      <c r="L1" s="5455"/>
      <c r="M1" s="5455"/>
      <c r="N1" s="5455"/>
      <c r="O1" s="5455"/>
      <c r="P1" s="5455"/>
      <c r="Q1" s="5455"/>
      <c r="R1" s="5455"/>
      <c r="S1" s="1044"/>
      <c r="T1" s="1044"/>
      <c r="U1" s="131"/>
    </row>
    <row r="2" spans="1:21" ht="13.8" thickBot="1">
      <c r="A2" s="1045"/>
      <c r="B2" s="1045"/>
      <c r="C2" s="1045"/>
      <c r="D2" s="1045"/>
      <c r="E2" s="5456" t="s">
        <v>560</v>
      </c>
      <c r="F2" s="5456"/>
      <c r="G2" s="5456"/>
      <c r="H2" s="5456"/>
      <c r="I2" s="5456"/>
      <c r="J2" s="5456"/>
      <c r="K2" s="5456" t="s">
        <v>561</v>
      </c>
      <c r="L2" s="5456"/>
      <c r="M2" s="5456"/>
      <c r="N2" s="5456" t="s">
        <v>562</v>
      </c>
      <c r="O2" s="5456"/>
      <c r="P2" s="5456"/>
      <c r="Q2" s="1046" t="s">
        <v>563</v>
      </c>
      <c r="R2" s="1046" t="s">
        <v>563</v>
      </c>
      <c r="S2" s="1045"/>
      <c r="T2" s="1045"/>
      <c r="U2" s="1045"/>
    </row>
    <row r="3" spans="1:21" ht="27" thickBot="1">
      <c r="A3" s="1047" t="s">
        <v>551</v>
      </c>
      <c r="B3" s="994" t="s">
        <v>564</v>
      </c>
      <c r="C3" s="994" t="s">
        <v>565</v>
      </c>
      <c r="D3" s="995" t="s">
        <v>566</v>
      </c>
      <c r="E3" s="994" t="s">
        <v>567</v>
      </c>
      <c r="F3" s="994" t="s">
        <v>216</v>
      </c>
      <c r="G3" s="994">
        <v>467</v>
      </c>
      <c r="H3" s="994" t="s">
        <v>568</v>
      </c>
      <c r="I3" s="994" t="s">
        <v>569</v>
      </c>
      <c r="J3" s="995" t="s">
        <v>570</v>
      </c>
      <c r="K3" s="994" t="s">
        <v>571</v>
      </c>
      <c r="L3" s="994" t="s">
        <v>572</v>
      </c>
      <c r="M3" s="995" t="s">
        <v>573</v>
      </c>
      <c r="N3" s="994" t="s">
        <v>574</v>
      </c>
      <c r="O3" s="994" t="s">
        <v>575</v>
      </c>
      <c r="P3" s="995" t="s">
        <v>576</v>
      </c>
      <c r="Q3" s="994" t="s">
        <v>577</v>
      </c>
      <c r="R3" s="995" t="s">
        <v>578</v>
      </c>
      <c r="S3" s="994" t="s">
        <v>63</v>
      </c>
      <c r="T3" s="1048" t="s">
        <v>564</v>
      </c>
      <c r="U3" s="1049" t="s">
        <v>551</v>
      </c>
    </row>
    <row r="4" spans="1:21" ht="13.95" customHeight="1" thickBot="1">
      <c r="A4" s="1043"/>
      <c r="B4" s="993"/>
      <c r="C4" s="994">
        <v>30</v>
      </c>
      <c r="D4" s="995">
        <v>30</v>
      </c>
      <c r="E4" s="994">
        <v>36</v>
      </c>
      <c r="F4" s="994">
        <v>36</v>
      </c>
      <c r="G4" s="994">
        <v>35</v>
      </c>
      <c r="H4" s="994">
        <v>36</v>
      </c>
      <c r="I4" s="994">
        <v>24</v>
      </c>
      <c r="J4" s="995">
        <v>25</v>
      </c>
      <c r="K4" s="996">
        <v>30</v>
      </c>
      <c r="L4" s="996">
        <v>30</v>
      </c>
      <c r="M4" s="997">
        <v>30</v>
      </c>
      <c r="N4" s="996">
        <v>30</v>
      </c>
      <c r="O4" s="996">
        <v>30</v>
      </c>
      <c r="P4" s="997">
        <v>30</v>
      </c>
      <c r="Q4" s="996">
        <v>30</v>
      </c>
      <c r="R4" s="998">
        <v>30</v>
      </c>
      <c r="S4" s="999"/>
      <c r="T4" s="999"/>
      <c r="U4" s="1000"/>
    </row>
    <row r="5" spans="1:21" ht="13.95" customHeight="1" thickTop="1" thickBot="1">
      <c r="A5" s="5444" t="s">
        <v>91</v>
      </c>
      <c r="B5" s="1042" t="s">
        <v>552</v>
      </c>
      <c r="C5" s="1012"/>
      <c r="D5" s="1026"/>
      <c r="E5" s="1332" t="s">
        <v>579</v>
      </c>
      <c r="F5" s="1333" t="s">
        <v>579</v>
      </c>
      <c r="G5" s="1341" t="s">
        <v>718</v>
      </c>
      <c r="H5" s="1599" t="s">
        <v>580</v>
      </c>
      <c r="I5" s="2469"/>
      <c r="J5" s="2487"/>
      <c r="K5" s="1036" t="s">
        <v>581</v>
      </c>
      <c r="L5" s="1035" t="s">
        <v>582</v>
      </c>
      <c r="M5" s="1012"/>
      <c r="N5" s="1012"/>
      <c r="O5" s="1012"/>
      <c r="P5" s="1012"/>
      <c r="Q5" s="2494"/>
      <c r="R5" s="5538" t="s">
        <v>583</v>
      </c>
      <c r="S5" s="1029"/>
      <c r="T5" s="1195" t="s">
        <v>552</v>
      </c>
      <c r="U5" s="5446" t="s">
        <v>91</v>
      </c>
    </row>
    <row r="6" spans="1:21" ht="13.95" customHeight="1" thickBot="1">
      <c r="A6" s="5444"/>
      <c r="B6" s="1017" t="s">
        <v>553</v>
      </c>
      <c r="C6" s="1002"/>
      <c r="D6" s="1024"/>
      <c r="E6" s="1334" t="s">
        <v>579</v>
      </c>
      <c r="F6" s="1335" t="s">
        <v>579</v>
      </c>
      <c r="G6" s="1343" t="s">
        <v>589</v>
      </c>
      <c r="H6" s="2488" t="s">
        <v>858</v>
      </c>
      <c r="I6" s="2462"/>
      <c r="J6" s="2489"/>
      <c r="K6" s="1006" t="s">
        <v>581</v>
      </c>
      <c r="L6" s="1010" t="s">
        <v>582</v>
      </c>
      <c r="M6" s="1010" t="s">
        <v>582</v>
      </c>
      <c r="N6" s="1002"/>
      <c r="O6" s="1003" t="s">
        <v>586</v>
      </c>
      <c r="P6" s="1003" t="s">
        <v>587</v>
      </c>
      <c r="Q6" s="1601" t="s">
        <v>600</v>
      </c>
      <c r="R6" s="1336" t="s">
        <v>584</v>
      </c>
      <c r="S6" s="1027"/>
      <c r="T6" s="1196" t="s">
        <v>553</v>
      </c>
      <c r="U6" s="5447"/>
    </row>
    <row r="7" spans="1:21" ht="13.95" customHeight="1" thickBot="1">
      <c r="A7" s="5444"/>
      <c r="B7" s="1017" t="s">
        <v>554</v>
      </c>
      <c r="C7" s="1002"/>
      <c r="D7" s="1024"/>
      <c r="E7" s="1334" t="s">
        <v>579</v>
      </c>
      <c r="F7" s="1335" t="s">
        <v>579</v>
      </c>
      <c r="G7" s="2462"/>
      <c r="H7" s="2462"/>
      <c r="I7" s="1600" t="s">
        <v>859</v>
      </c>
      <c r="J7" s="2489"/>
      <c r="K7" s="1008"/>
      <c r="L7" s="1010" t="s">
        <v>582</v>
      </c>
      <c r="M7" s="1010" t="s">
        <v>582</v>
      </c>
      <c r="N7" s="1003" t="s">
        <v>588</v>
      </c>
      <c r="O7" s="1003" t="s">
        <v>586</v>
      </c>
      <c r="P7" s="1003" t="s">
        <v>587</v>
      </c>
      <c r="Q7" s="2496"/>
      <c r="R7" s="1343" t="s">
        <v>589</v>
      </c>
      <c r="S7" s="1027"/>
      <c r="T7" s="1196" t="s">
        <v>554</v>
      </c>
      <c r="U7" s="5447"/>
    </row>
    <row r="8" spans="1:21" ht="13.95" customHeight="1" thickBot="1">
      <c r="A8" s="5444"/>
      <c r="B8" s="1017" t="s">
        <v>94</v>
      </c>
      <c r="C8" s="1002"/>
      <c r="D8" s="1024"/>
      <c r="E8" s="1334" t="s">
        <v>579</v>
      </c>
      <c r="F8" s="1335" t="s">
        <v>579</v>
      </c>
      <c r="G8" s="1336" t="s">
        <v>1114</v>
      </c>
      <c r="H8" s="2488" t="s">
        <v>1185</v>
      </c>
      <c r="I8" s="2469"/>
      <c r="J8" s="1339" t="s">
        <v>590</v>
      </c>
      <c r="K8" s="1011"/>
      <c r="L8" s="1006" t="s">
        <v>591</v>
      </c>
      <c r="M8" s="1006" t="s">
        <v>581</v>
      </c>
      <c r="N8" s="1003" t="s">
        <v>592</v>
      </c>
      <c r="O8" s="1003" t="s">
        <v>587</v>
      </c>
      <c r="P8" s="1002"/>
      <c r="Q8" s="2516" t="s">
        <v>719</v>
      </c>
      <c r="R8" s="2490"/>
      <c r="S8" s="1027"/>
      <c r="T8" s="1196" t="s">
        <v>94</v>
      </c>
      <c r="U8" s="5447"/>
    </row>
    <row r="9" spans="1:21" ht="13.95" customHeight="1" thickBot="1">
      <c r="A9" s="5444"/>
      <c r="B9" s="1017" t="s">
        <v>95</v>
      </c>
      <c r="C9" s="1002"/>
      <c r="D9" s="1024"/>
      <c r="E9" s="1334" t="s">
        <v>579</v>
      </c>
      <c r="F9" s="1335" t="s">
        <v>579</v>
      </c>
      <c r="G9" s="1343" t="s">
        <v>865</v>
      </c>
      <c r="H9" s="2460" t="s">
        <v>593</v>
      </c>
      <c r="I9" s="2467" t="s">
        <v>1107</v>
      </c>
      <c r="J9" s="1339" t="s">
        <v>590</v>
      </c>
      <c r="K9" s="1011"/>
      <c r="L9" s="1004" t="s">
        <v>594</v>
      </c>
      <c r="M9" s="1002"/>
      <c r="N9" s="1002"/>
      <c r="O9" s="1002"/>
      <c r="P9" s="1002"/>
      <c r="Q9" s="2505" t="s">
        <v>596</v>
      </c>
      <c r="R9" s="2517"/>
      <c r="S9" s="1027"/>
      <c r="T9" s="1196" t="s">
        <v>95</v>
      </c>
      <c r="U9" s="5447"/>
    </row>
    <row r="10" spans="1:21" ht="13.95" customHeight="1" thickBot="1">
      <c r="A10" s="5444"/>
      <c r="B10" s="1017" t="s">
        <v>96</v>
      </c>
      <c r="C10" s="1002"/>
      <c r="D10" s="1024"/>
      <c r="E10" s="1334" t="s">
        <v>579</v>
      </c>
      <c r="F10" s="1335" t="s">
        <v>579</v>
      </c>
      <c r="G10" s="2461" t="s">
        <v>1108</v>
      </c>
      <c r="H10" s="2490"/>
      <c r="I10" s="2467" t="s">
        <v>1107</v>
      </c>
      <c r="J10" s="1339" t="s">
        <v>590</v>
      </c>
      <c r="K10" s="1004" t="s">
        <v>595</v>
      </c>
      <c r="L10" s="1004" t="s">
        <v>594</v>
      </c>
      <c r="M10" s="1008"/>
      <c r="N10" s="1002"/>
      <c r="O10" s="1002"/>
      <c r="P10" s="1002"/>
      <c r="Q10" s="2505" t="s">
        <v>596</v>
      </c>
      <c r="R10" s="2518" t="s">
        <v>597</v>
      </c>
      <c r="S10" s="1027"/>
      <c r="T10" s="1196" t="s">
        <v>96</v>
      </c>
      <c r="U10" s="5447"/>
    </row>
    <row r="11" spans="1:21" ht="13.95" customHeight="1" thickBot="1">
      <c r="A11" s="5445"/>
      <c r="B11" s="1018" t="s">
        <v>97</v>
      </c>
      <c r="C11" s="1019"/>
      <c r="D11" s="1025"/>
      <c r="E11" s="2491"/>
      <c r="F11" s="2476"/>
      <c r="G11" s="2477" t="s">
        <v>1108</v>
      </c>
      <c r="H11" s="2492"/>
      <c r="I11" s="2476"/>
      <c r="J11" s="2493"/>
      <c r="K11" s="1020" t="s">
        <v>599</v>
      </c>
      <c r="L11" s="1019"/>
      <c r="M11" s="1021"/>
      <c r="N11" s="1019"/>
      <c r="O11" s="1019"/>
      <c r="P11" s="1019"/>
      <c r="Q11" s="2508" t="s">
        <v>596</v>
      </c>
      <c r="R11" s="2519" t="s">
        <v>597</v>
      </c>
      <c r="S11" s="1028"/>
      <c r="T11" s="1197" t="s">
        <v>97</v>
      </c>
      <c r="U11" s="5448"/>
    </row>
    <row r="12" spans="1:21" ht="13.95" customHeight="1" thickBot="1">
      <c r="A12" s="5449" t="s">
        <v>99</v>
      </c>
      <c r="B12" s="1013" t="s">
        <v>552</v>
      </c>
      <c r="C12" s="1014"/>
      <c r="D12" s="1023"/>
      <c r="E12" s="1601" t="s">
        <v>600</v>
      </c>
      <c r="F12" s="2462"/>
      <c r="G12" s="2489"/>
      <c r="H12" s="1602" t="s">
        <v>586</v>
      </c>
      <c r="I12" s="2462"/>
      <c r="J12" s="2494"/>
      <c r="K12" s="1039" t="s">
        <v>594</v>
      </c>
      <c r="L12" s="1014"/>
      <c r="M12" s="1014"/>
      <c r="N12" s="1014"/>
      <c r="O12" s="1014"/>
      <c r="P12" s="1014"/>
      <c r="Q12" s="1337" t="s">
        <v>601</v>
      </c>
      <c r="R12" s="2502"/>
      <c r="S12" s="402"/>
      <c r="T12" s="1198" t="s">
        <v>552</v>
      </c>
      <c r="U12" s="5452" t="s">
        <v>99</v>
      </c>
    </row>
    <row r="13" spans="1:21" ht="13.95" customHeight="1" thickBot="1">
      <c r="A13" s="5450"/>
      <c r="B13" s="1017" t="s">
        <v>553</v>
      </c>
      <c r="C13" s="1002"/>
      <c r="D13" s="1024"/>
      <c r="E13" s="2495"/>
      <c r="F13" s="1602" t="s">
        <v>588</v>
      </c>
      <c r="G13" s="1602" t="s">
        <v>586</v>
      </c>
      <c r="H13" s="1602" t="s">
        <v>587</v>
      </c>
      <c r="I13" s="2489"/>
      <c r="J13" s="1603" t="s">
        <v>587</v>
      </c>
      <c r="K13" s="1004" t="s">
        <v>594</v>
      </c>
      <c r="L13" s="1005" t="s">
        <v>604</v>
      </c>
      <c r="M13" s="1006" t="s">
        <v>581</v>
      </c>
      <c r="N13" s="1002"/>
      <c r="O13" s="1002"/>
      <c r="P13" s="1002"/>
      <c r="Q13" s="2496"/>
      <c r="R13" s="1343" t="s">
        <v>720</v>
      </c>
      <c r="S13" s="1027"/>
      <c r="T13" s="1196" t="s">
        <v>553</v>
      </c>
      <c r="U13" s="5453"/>
    </row>
    <row r="14" spans="1:21" ht="13.95" customHeight="1" thickBot="1">
      <c r="A14" s="5450"/>
      <c r="B14" s="1017" t="s">
        <v>554</v>
      </c>
      <c r="C14" s="1002"/>
      <c r="D14" s="1024"/>
      <c r="E14" s="2496"/>
      <c r="F14" s="2489"/>
      <c r="G14" s="2462" t="s">
        <v>1181</v>
      </c>
      <c r="H14" s="2494"/>
      <c r="I14" s="2462"/>
      <c r="J14" s="2497" t="s">
        <v>583</v>
      </c>
      <c r="K14" s="1002"/>
      <c r="L14" s="1002"/>
      <c r="M14" s="1006" t="s">
        <v>581</v>
      </c>
      <c r="N14" s="1002"/>
      <c r="O14" s="1003" t="s">
        <v>587</v>
      </c>
      <c r="P14" s="1002"/>
      <c r="Q14" s="2520"/>
      <c r="R14" s="2494"/>
      <c r="S14" s="1030" t="s">
        <v>608</v>
      </c>
      <c r="T14" s="1196" t="s">
        <v>554</v>
      </c>
      <c r="U14" s="5453"/>
    </row>
    <row r="15" spans="1:21" ht="13.95" customHeight="1" thickBot="1">
      <c r="A15" s="5450"/>
      <c r="B15" s="1017" t="s">
        <v>94</v>
      </c>
      <c r="C15" s="1002"/>
      <c r="D15" s="1024"/>
      <c r="E15" s="1334" t="s">
        <v>579</v>
      </c>
      <c r="F15" s="1335" t="s">
        <v>579</v>
      </c>
      <c r="G15" s="1592" t="s">
        <v>860</v>
      </c>
      <c r="H15" s="1348" t="s">
        <v>646</v>
      </c>
      <c r="I15" s="2462"/>
      <c r="J15" s="2494"/>
      <c r="K15" s="1002"/>
      <c r="L15" s="1002"/>
      <c r="M15" s="1006" t="s">
        <v>581</v>
      </c>
      <c r="N15" s="1002"/>
      <c r="O15" s="1006" t="s">
        <v>591</v>
      </c>
      <c r="P15" s="1002"/>
      <c r="Q15" s="1338" t="s">
        <v>607</v>
      </c>
      <c r="R15" s="2499"/>
      <c r="S15" s="1031" t="s">
        <v>609</v>
      </c>
      <c r="T15" s="1196" t="s">
        <v>94</v>
      </c>
      <c r="U15" s="5453"/>
    </row>
    <row r="16" spans="1:21" ht="13.95" customHeight="1" thickBot="1">
      <c r="A16" s="5450"/>
      <c r="B16" s="1017" t="s">
        <v>95</v>
      </c>
      <c r="C16" s="1002"/>
      <c r="D16" s="1024"/>
      <c r="E16" s="1334" t="s">
        <v>579</v>
      </c>
      <c r="F16" s="1335" t="s">
        <v>579</v>
      </c>
      <c r="G16" s="2517"/>
      <c r="H16" s="2498" t="s">
        <v>1170</v>
      </c>
      <c r="I16" s="2462"/>
      <c r="J16" s="2494"/>
      <c r="K16" s="1004" t="s">
        <v>595</v>
      </c>
      <c r="L16" s="1009" t="s">
        <v>598</v>
      </c>
      <c r="M16" s="1009" t="s">
        <v>598</v>
      </c>
      <c r="N16" s="1002"/>
      <c r="O16" s="1006" t="s">
        <v>610</v>
      </c>
      <c r="P16" s="1002"/>
      <c r="Q16" s="1338" t="s">
        <v>607</v>
      </c>
      <c r="R16" s="2461" t="s">
        <v>596</v>
      </c>
      <c r="S16" s="1030" t="s">
        <v>608</v>
      </c>
      <c r="T16" s="1196" t="s">
        <v>95</v>
      </c>
      <c r="U16" s="5453"/>
    </row>
    <row r="17" spans="1:21" ht="13.95" customHeight="1" thickBot="1">
      <c r="A17" s="5450"/>
      <c r="B17" s="1017" t="s">
        <v>96</v>
      </c>
      <c r="C17" s="1002"/>
      <c r="D17" s="1024"/>
      <c r="E17" s="1334" t="s">
        <v>579</v>
      </c>
      <c r="F17" s="1335" t="s">
        <v>579</v>
      </c>
      <c r="G17" s="2461" t="s">
        <v>611</v>
      </c>
      <c r="H17" s="1343" t="s">
        <v>861</v>
      </c>
      <c r="I17" s="2462"/>
      <c r="J17" s="2499"/>
      <c r="K17" s="1004" t="s">
        <v>612</v>
      </c>
      <c r="L17" s="1009" t="s">
        <v>559</v>
      </c>
      <c r="M17" s="1009" t="s">
        <v>559</v>
      </c>
      <c r="N17" s="1002"/>
      <c r="O17" s="1002"/>
      <c r="P17" s="1002"/>
      <c r="Q17" s="2505" t="s">
        <v>596</v>
      </c>
      <c r="R17" s="2521" t="s">
        <v>866</v>
      </c>
      <c r="S17" s="1032"/>
      <c r="T17" s="1196" t="s">
        <v>96</v>
      </c>
      <c r="U17" s="5453"/>
    </row>
    <row r="18" spans="1:21" ht="13.95" customHeight="1" thickBot="1">
      <c r="A18" s="5451"/>
      <c r="B18" s="1018" t="s">
        <v>97</v>
      </c>
      <c r="C18" s="1019"/>
      <c r="D18" s="1025"/>
      <c r="E18" s="2491"/>
      <c r="F18" s="2476"/>
      <c r="G18" s="2477" t="s">
        <v>611</v>
      </c>
      <c r="H18" s="2500" t="s">
        <v>595</v>
      </c>
      <c r="I18" s="2476"/>
      <c r="J18" s="2501"/>
      <c r="K18" s="1019"/>
      <c r="L18" s="1019"/>
      <c r="M18" s="1019"/>
      <c r="N18" s="1019"/>
      <c r="O18" s="1019"/>
      <c r="P18" s="1019"/>
      <c r="Q18" s="2508" t="s">
        <v>596</v>
      </c>
      <c r="R18" s="2522" t="s">
        <v>866</v>
      </c>
      <c r="S18" s="1028"/>
      <c r="T18" s="1197" t="s">
        <v>97</v>
      </c>
      <c r="U18" s="5454"/>
    </row>
    <row r="19" spans="1:21" ht="13.95" customHeight="1" thickBot="1">
      <c r="A19" s="5444" t="s">
        <v>102</v>
      </c>
      <c r="B19" s="1013" t="s">
        <v>552</v>
      </c>
      <c r="C19" s="1014"/>
      <c r="D19" s="1023"/>
      <c r="E19" s="1334" t="s">
        <v>579</v>
      </c>
      <c r="F19" s="1335" t="s">
        <v>579</v>
      </c>
      <c r="G19" s="1343" t="s">
        <v>614</v>
      </c>
      <c r="H19" s="1604" t="s">
        <v>581</v>
      </c>
      <c r="I19" s="2469"/>
      <c r="J19" s="2494"/>
      <c r="K19" s="1039" t="s">
        <v>594</v>
      </c>
      <c r="L19" s="1015" t="s">
        <v>603</v>
      </c>
      <c r="M19" s="1016" t="s">
        <v>613</v>
      </c>
      <c r="N19" s="1014"/>
      <c r="O19" s="1014"/>
      <c r="P19" s="1038" t="s">
        <v>586</v>
      </c>
      <c r="Q19" s="1342" t="s">
        <v>601</v>
      </c>
      <c r="R19" s="1336" t="s">
        <v>580</v>
      </c>
      <c r="S19" s="402"/>
      <c r="T19" s="1198" t="s">
        <v>552</v>
      </c>
      <c r="U19" s="5447" t="s">
        <v>102</v>
      </c>
    </row>
    <row r="20" spans="1:21" ht="13.95" customHeight="1" thickBot="1">
      <c r="A20" s="5444"/>
      <c r="B20" s="1017" t="s">
        <v>553</v>
      </c>
      <c r="C20" s="1002"/>
      <c r="D20" s="1024"/>
      <c r="E20" s="1334" t="s">
        <v>579</v>
      </c>
      <c r="F20" s="1335" t="s">
        <v>579</v>
      </c>
      <c r="G20" s="1343" t="s">
        <v>614</v>
      </c>
      <c r="H20" s="1604" t="s">
        <v>581</v>
      </c>
      <c r="I20" s="2489"/>
      <c r="J20" s="2494"/>
      <c r="K20" s="1004" t="s">
        <v>594</v>
      </c>
      <c r="L20" s="1010" t="s">
        <v>613</v>
      </c>
      <c r="M20" s="1010" t="s">
        <v>613</v>
      </c>
      <c r="N20" s="1003" t="s">
        <v>588</v>
      </c>
      <c r="O20" s="1002"/>
      <c r="P20" s="1003" t="s">
        <v>586</v>
      </c>
      <c r="Q20" s="1337" t="s">
        <v>601</v>
      </c>
      <c r="R20" s="2517"/>
      <c r="S20" s="1027"/>
      <c r="T20" s="1196" t="s">
        <v>553</v>
      </c>
      <c r="U20" s="5447"/>
    </row>
    <row r="21" spans="1:21" ht="13.95" customHeight="1" thickBot="1">
      <c r="A21" s="5444"/>
      <c r="B21" s="1017" t="s">
        <v>554</v>
      </c>
      <c r="C21" s="1002"/>
      <c r="D21" s="1024"/>
      <c r="E21" s="1334" t="s">
        <v>579</v>
      </c>
      <c r="F21" s="1335" t="s">
        <v>579</v>
      </c>
      <c r="G21" s="1343" t="s">
        <v>614</v>
      </c>
      <c r="H21" s="1592" t="s">
        <v>605</v>
      </c>
      <c r="I21" s="2494"/>
      <c r="J21" s="2494"/>
      <c r="K21" s="1004" t="s">
        <v>594</v>
      </c>
      <c r="L21" s="1010" t="s">
        <v>613</v>
      </c>
      <c r="M21" s="1010" t="s">
        <v>613</v>
      </c>
      <c r="N21" s="1003" t="s">
        <v>588</v>
      </c>
      <c r="O21" s="1003" t="s">
        <v>600</v>
      </c>
      <c r="P21" s="1008"/>
      <c r="Q21" s="1344" t="s">
        <v>589</v>
      </c>
      <c r="R21" s="1336" t="s">
        <v>583</v>
      </c>
      <c r="S21" s="1030" t="s">
        <v>608</v>
      </c>
      <c r="T21" s="1196" t="s">
        <v>554</v>
      </c>
      <c r="U21" s="5447"/>
    </row>
    <row r="22" spans="1:21" ht="13.95" customHeight="1" thickBot="1">
      <c r="A22" s="5444"/>
      <c r="B22" s="1017" t="s">
        <v>94</v>
      </c>
      <c r="C22" s="1002"/>
      <c r="D22" s="1024"/>
      <c r="E22" s="1344" t="s">
        <v>584</v>
      </c>
      <c r="F22" s="2485" t="s">
        <v>615</v>
      </c>
      <c r="G22" s="1336" t="s">
        <v>583</v>
      </c>
      <c r="H22" s="2482" t="s">
        <v>862</v>
      </c>
      <c r="I22" s="2494"/>
      <c r="J22" s="2502"/>
      <c r="K22" s="1002"/>
      <c r="L22" s="1010" t="s">
        <v>613</v>
      </c>
      <c r="M22" s="1006" t="s">
        <v>581</v>
      </c>
      <c r="N22" s="1003" t="s">
        <v>592</v>
      </c>
      <c r="O22" s="1003" t="s">
        <v>600</v>
      </c>
      <c r="P22" s="1002"/>
      <c r="Q22" s="1344" t="s">
        <v>589</v>
      </c>
      <c r="R22" s="2494"/>
      <c r="S22" s="1027"/>
      <c r="T22" s="1196" t="s">
        <v>94</v>
      </c>
      <c r="U22" s="5447"/>
    </row>
    <row r="23" spans="1:21" ht="13.95" customHeight="1" thickBot="1">
      <c r="A23" s="5444"/>
      <c r="B23" s="1017" t="s">
        <v>95</v>
      </c>
      <c r="C23" s="1002"/>
      <c r="D23" s="1024"/>
      <c r="E23" s="2503" t="s">
        <v>593</v>
      </c>
      <c r="F23" s="2504"/>
      <c r="G23" s="1592" t="s">
        <v>603</v>
      </c>
      <c r="H23" s="2498" t="s">
        <v>1170</v>
      </c>
      <c r="I23" s="2460" t="s">
        <v>557</v>
      </c>
      <c r="J23" s="2494"/>
      <c r="K23" s="1004" t="s">
        <v>595</v>
      </c>
      <c r="L23" s="1002"/>
      <c r="M23" s="1002"/>
      <c r="N23" s="1003" t="s">
        <v>616</v>
      </c>
      <c r="O23" s="1002"/>
      <c r="P23" s="1002"/>
      <c r="Q23" s="2505" t="s">
        <v>596</v>
      </c>
      <c r="R23" s="2517"/>
      <c r="S23" s="1030" t="s">
        <v>608</v>
      </c>
      <c r="T23" s="1196" t="s">
        <v>95</v>
      </c>
      <c r="U23" s="5447"/>
    </row>
    <row r="24" spans="1:21" ht="13.95" customHeight="1" thickBot="1">
      <c r="A24" s="5444"/>
      <c r="B24" s="1017" t="s">
        <v>96</v>
      </c>
      <c r="C24" s="1002"/>
      <c r="D24" s="1024"/>
      <c r="E24" s="2505" t="s">
        <v>611</v>
      </c>
      <c r="F24" s="2506" t="s">
        <v>617</v>
      </c>
      <c r="G24" s="1592" t="s">
        <v>603</v>
      </c>
      <c r="H24" s="2507" t="s">
        <v>559</v>
      </c>
      <c r="I24" s="2507" t="s">
        <v>723</v>
      </c>
      <c r="J24" s="2497" t="s">
        <v>558</v>
      </c>
      <c r="K24" s="1004" t="s">
        <v>612</v>
      </c>
      <c r="L24" s="1002"/>
      <c r="M24" s="1002"/>
      <c r="N24" s="1002"/>
      <c r="O24" s="1002"/>
      <c r="P24" s="1002"/>
      <c r="Q24" s="2505" t="s">
        <v>596</v>
      </c>
      <c r="R24" s="2518" t="s">
        <v>597</v>
      </c>
      <c r="S24" s="1027"/>
      <c r="T24" s="1196" t="s">
        <v>96</v>
      </c>
      <c r="U24" s="5447"/>
    </row>
    <row r="25" spans="1:21" ht="13.95" customHeight="1" thickBot="1">
      <c r="A25" s="5444"/>
      <c r="B25" s="1018" t="s">
        <v>97</v>
      </c>
      <c r="C25" s="1019"/>
      <c r="D25" s="1025"/>
      <c r="E25" s="2508" t="s">
        <v>611</v>
      </c>
      <c r="F25" s="2509" t="s">
        <v>618</v>
      </c>
      <c r="G25" s="2476"/>
      <c r="H25" s="2482" t="s">
        <v>598</v>
      </c>
      <c r="I25" s="2507" t="s">
        <v>1147</v>
      </c>
      <c r="J25" s="2510" t="s">
        <v>558</v>
      </c>
      <c r="K25" s="1019"/>
      <c r="L25" s="1019"/>
      <c r="M25" s="1021"/>
      <c r="N25" s="1019"/>
      <c r="O25" s="1019"/>
      <c r="P25" s="1019"/>
      <c r="Q25" s="2508" t="s">
        <v>596</v>
      </c>
      <c r="R25" s="2519" t="s">
        <v>597</v>
      </c>
      <c r="S25" s="1028"/>
      <c r="T25" s="1197" t="s">
        <v>97</v>
      </c>
      <c r="U25" s="5447"/>
    </row>
    <row r="26" spans="1:21" ht="13.95" customHeight="1" thickBot="1">
      <c r="A26" s="5449" t="s">
        <v>104</v>
      </c>
      <c r="B26" s="1013" t="s">
        <v>552</v>
      </c>
      <c r="C26" s="1014"/>
      <c r="D26" s="1023"/>
      <c r="E26" s="1334" t="s">
        <v>579</v>
      </c>
      <c r="F26" s="1335" t="s">
        <v>579</v>
      </c>
      <c r="G26" s="2494"/>
      <c r="H26" s="1348" t="s">
        <v>584</v>
      </c>
      <c r="I26" s="2462"/>
      <c r="J26" s="1339" t="s">
        <v>590</v>
      </c>
      <c r="K26" s="1039" t="s">
        <v>594</v>
      </c>
      <c r="L26" s="1014"/>
      <c r="M26" s="1014"/>
      <c r="N26" s="1014"/>
      <c r="O26" s="1014"/>
      <c r="P26" s="1014"/>
      <c r="Q26" s="2496"/>
      <c r="R26" s="1343" t="s">
        <v>589</v>
      </c>
      <c r="S26" s="1041" t="s">
        <v>609</v>
      </c>
      <c r="T26" s="1198" t="s">
        <v>552</v>
      </c>
      <c r="U26" s="5452" t="s">
        <v>104</v>
      </c>
    </row>
    <row r="27" spans="1:21" ht="13.95" customHeight="1" thickBot="1">
      <c r="A27" s="5450"/>
      <c r="B27" s="1017" t="s">
        <v>553</v>
      </c>
      <c r="C27" s="1002"/>
      <c r="D27" s="1024"/>
      <c r="E27" s="1334" t="s">
        <v>579</v>
      </c>
      <c r="F27" s="1335" t="s">
        <v>579</v>
      </c>
      <c r="G27" s="2494"/>
      <c r="H27" s="1348" t="s">
        <v>584</v>
      </c>
      <c r="I27" s="2462"/>
      <c r="J27" s="1339" t="s">
        <v>590</v>
      </c>
      <c r="K27" s="1004" t="s">
        <v>594</v>
      </c>
      <c r="L27" s="1002"/>
      <c r="M27" s="1010" t="s">
        <v>613</v>
      </c>
      <c r="N27" s="1002"/>
      <c r="O27" s="1002"/>
      <c r="P27" s="1002"/>
      <c r="Q27" s="2511"/>
      <c r="R27" s="2462"/>
      <c r="S27" s="1033" t="s">
        <v>620</v>
      </c>
      <c r="T27" s="1196" t="s">
        <v>553</v>
      </c>
      <c r="U27" s="5453"/>
    </row>
    <row r="28" spans="1:21" ht="13.95" customHeight="1" thickBot="1">
      <c r="A28" s="5450"/>
      <c r="B28" s="1017" t="s">
        <v>554</v>
      </c>
      <c r="C28" s="1002"/>
      <c r="D28" s="1024"/>
      <c r="E28" s="1334" t="s">
        <v>579</v>
      </c>
      <c r="F28" s="1335" t="s">
        <v>579</v>
      </c>
      <c r="G28" s="1592" t="s">
        <v>605</v>
      </c>
      <c r="H28" s="2489"/>
      <c r="I28" s="2462"/>
      <c r="J28" s="1339" t="s">
        <v>590</v>
      </c>
      <c r="K28" s="1006" t="s">
        <v>585</v>
      </c>
      <c r="L28" s="1002"/>
      <c r="M28" s="1010" t="s">
        <v>613</v>
      </c>
      <c r="N28" s="1002"/>
      <c r="O28" s="1002"/>
      <c r="P28" s="1002"/>
      <c r="Q28" s="2494"/>
      <c r="R28" s="2462"/>
      <c r="S28" s="1030" t="s">
        <v>608</v>
      </c>
      <c r="T28" s="1196" t="s">
        <v>554</v>
      </c>
      <c r="U28" s="5453"/>
    </row>
    <row r="29" spans="1:21" ht="13.95" customHeight="1" thickBot="1">
      <c r="A29" s="5450"/>
      <c r="B29" s="1017" t="s">
        <v>94</v>
      </c>
      <c r="C29" s="1002"/>
      <c r="D29" s="1024"/>
      <c r="E29" s="2511"/>
      <c r="F29" s="2462"/>
      <c r="G29" s="2489"/>
      <c r="H29" s="2512" t="s">
        <v>602</v>
      </c>
      <c r="I29" s="2462"/>
      <c r="J29" s="1339" t="s">
        <v>590</v>
      </c>
      <c r="K29" s="1002"/>
      <c r="L29" s="1002"/>
      <c r="M29" s="1002"/>
      <c r="N29" s="1002"/>
      <c r="O29" s="1006" t="s">
        <v>591</v>
      </c>
      <c r="P29" s="1002"/>
      <c r="Q29" s="2520"/>
      <c r="R29" s="2494"/>
      <c r="S29" s="1034"/>
      <c r="T29" s="1196" t="s">
        <v>94</v>
      </c>
      <c r="U29" s="5453"/>
    </row>
    <row r="30" spans="1:21" ht="13.95" customHeight="1" thickBot="1">
      <c r="A30" s="5450"/>
      <c r="B30" s="1017" t="s">
        <v>95</v>
      </c>
      <c r="C30" s="1002"/>
      <c r="D30" s="1024"/>
      <c r="E30" s="2513" t="s">
        <v>557</v>
      </c>
      <c r="F30" s="2460" t="s">
        <v>557</v>
      </c>
      <c r="G30" s="1336" t="s">
        <v>863</v>
      </c>
      <c r="H30" s="2460" t="s">
        <v>557</v>
      </c>
      <c r="I30" s="2514" t="s">
        <v>618</v>
      </c>
      <c r="J30" s="1339" t="s">
        <v>590</v>
      </c>
      <c r="K30" s="1004" t="s">
        <v>595</v>
      </c>
      <c r="L30" s="1004" t="s">
        <v>557</v>
      </c>
      <c r="M30" s="1002"/>
      <c r="N30" s="1002"/>
      <c r="O30" s="1006" t="s">
        <v>621</v>
      </c>
      <c r="P30" s="1002"/>
      <c r="Q30" s="2520"/>
      <c r="R30" s="2494"/>
      <c r="S30" s="1027"/>
      <c r="T30" s="1196" t="s">
        <v>95</v>
      </c>
      <c r="U30" s="5453"/>
    </row>
    <row r="31" spans="1:21" ht="13.95" customHeight="1" thickBot="1">
      <c r="A31" s="5450"/>
      <c r="B31" s="1017" t="s">
        <v>96</v>
      </c>
      <c r="C31" s="1002"/>
      <c r="D31" s="1024"/>
      <c r="E31" s="2513" t="s">
        <v>557</v>
      </c>
      <c r="F31" s="2460" t="s">
        <v>557</v>
      </c>
      <c r="G31" s="1336" t="s">
        <v>863</v>
      </c>
      <c r="H31" s="2460" t="s">
        <v>593</v>
      </c>
      <c r="I31" s="2460" t="s">
        <v>557</v>
      </c>
      <c r="J31" s="1339" t="s">
        <v>590</v>
      </c>
      <c r="K31" s="1004" t="s">
        <v>612</v>
      </c>
      <c r="L31" s="1004" t="s">
        <v>557</v>
      </c>
      <c r="M31" s="1007" t="s">
        <v>611</v>
      </c>
      <c r="N31" s="1002"/>
      <c r="O31" s="1002"/>
      <c r="P31" s="1002"/>
      <c r="Q31" s="2505" t="s">
        <v>596</v>
      </c>
      <c r="R31" s="2497" t="s">
        <v>622</v>
      </c>
      <c r="S31" s="1027"/>
      <c r="T31" s="1196" t="s">
        <v>96</v>
      </c>
      <c r="U31" s="5453"/>
    </row>
    <row r="32" spans="1:21" ht="13.95" customHeight="1" thickBot="1">
      <c r="A32" s="5451"/>
      <c r="B32" s="1018" t="s">
        <v>97</v>
      </c>
      <c r="C32" s="1019"/>
      <c r="D32" s="1025"/>
      <c r="E32" s="2511"/>
      <c r="F32" s="2476"/>
      <c r="G32" s="2462"/>
      <c r="H32" s="2515" t="s">
        <v>623</v>
      </c>
      <c r="I32" s="2494"/>
      <c r="J32" s="2493"/>
      <c r="K32" s="1019"/>
      <c r="L32" s="1019"/>
      <c r="M32" s="1022" t="s">
        <v>611</v>
      </c>
      <c r="N32" s="1019"/>
      <c r="O32" s="1019"/>
      <c r="P32" s="1019"/>
      <c r="Q32" s="2505" t="s">
        <v>596</v>
      </c>
      <c r="R32" s="2510" t="s">
        <v>622</v>
      </c>
      <c r="S32" s="1028"/>
      <c r="T32" s="1197" t="s">
        <v>97</v>
      </c>
      <c r="U32" s="5454"/>
    </row>
    <row r="33" spans="1:21" ht="13.95" customHeight="1" thickBot="1">
      <c r="A33" s="5443" t="s">
        <v>107</v>
      </c>
      <c r="B33" s="1037" t="s">
        <v>552</v>
      </c>
      <c r="C33" s="1014"/>
      <c r="D33" s="1023"/>
      <c r="E33" s="1344" t="s">
        <v>584</v>
      </c>
      <c r="F33" s="1604" t="s">
        <v>581</v>
      </c>
      <c r="G33" s="1592" t="s">
        <v>605</v>
      </c>
      <c r="H33" s="2465" t="s">
        <v>613</v>
      </c>
      <c r="I33" s="2460" t="s">
        <v>864</v>
      </c>
      <c r="J33" s="1339" t="s">
        <v>590</v>
      </c>
      <c r="K33" s="1014"/>
      <c r="L33" s="1014"/>
      <c r="M33" s="1015" t="s">
        <v>581</v>
      </c>
      <c r="N33" s="1039" t="s">
        <v>594</v>
      </c>
      <c r="O33" s="1014"/>
      <c r="P33" s="1014"/>
      <c r="Q33" s="1342" t="s">
        <v>606</v>
      </c>
      <c r="R33" s="1868"/>
      <c r="S33" s="992"/>
      <c r="T33" s="1198" t="s">
        <v>552</v>
      </c>
      <c r="U33" s="5446" t="s">
        <v>107</v>
      </c>
    </row>
    <row r="34" spans="1:21" ht="13.95" customHeight="1" thickBot="1">
      <c r="A34" s="5444"/>
      <c r="B34" s="1001" t="s">
        <v>553</v>
      </c>
      <c r="C34" s="1002"/>
      <c r="D34" s="1024"/>
      <c r="E34" s="1337" t="s">
        <v>624</v>
      </c>
      <c r="F34" s="1604" t="s">
        <v>581</v>
      </c>
      <c r="G34" s="2529" t="s">
        <v>605</v>
      </c>
      <c r="H34" s="1592" t="s">
        <v>585</v>
      </c>
      <c r="I34" s="2462"/>
      <c r="J34" s="1339" t="s">
        <v>590</v>
      </c>
      <c r="K34" s="1006" t="s">
        <v>585</v>
      </c>
      <c r="L34" s="1006" t="s">
        <v>603</v>
      </c>
      <c r="M34" s="1006" t="s">
        <v>581</v>
      </c>
      <c r="N34" s="1002"/>
      <c r="O34" s="1002"/>
      <c r="P34" s="1002"/>
      <c r="Q34" s="1342" t="s">
        <v>606</v>
      </c>
      <c r="R34" s="1868"/>
      <c r="S34" s="1027"/>
      <c r="T34" s="1196" t="s">
        <v>553</v>
      </c>
      <c r="U34" s="5447"/>
    </row>
    <row r="35" spans="1:21" ht="13.95" customHeight="1" thickBot="1">
      <c r="A35" s="5444"/>
      <c r="B35" s="1001" t="s">
        <v>554</v>
      </c>
      <c r="C35" s="1002"/>
      <c r="D35" s="1024"/>
      <c r="E35" s="1337" t="s">
        <v>624</v>
      </c>
      <c r="F35" s="2485" t="s">
        <v>1132</v>
      </c>
      <c r="G35" s="5539"/>
      <c r="H35" s="2476" t="s">
        <v>1186</v>
      </c>
      <c r="I35" s="2489"/>
      <c r="J35" s="1339" t="s">
        <v>590</v>
      </c>
      <c r="K35" s="1002"/>
      <c r="L35" s="1002"/>
      <c r="M35" s="1002"/>
      <c r="N35" s="1002"/>
      <c r="O35" s="1002"/>
      <c r="P35" s="1002"/>
      <c r="Q35" s="1342" t="s">
        <v>606</v>
      </c>
      <c r="R35" s="2490"/>
      <c r="S35" s="1030" t="s">
        <v>608</v>
      </c>
      <c r="T35" s="1196" t="s">
        <v>554</v>
      </c>
      <c r="U35" s="5447"/>
    </row>
    <row r="36" spans="1:21" ht="13.95" customHeight="1" thickBot="1">
      <c r="A36" s="5444"/>
      <c r="B36" s="1001" t="s">
        <v>94</v>
      </c>
      <c r="C36" s="1002"/>
      <c r="D36" s="1024"/>
      <c r="E36" s="1334" t="s">
        <v>579</v>
      </c>
      <c r="F36" s="1335" t="s">
        <v>579</v>
      </c>
      <c r="G36" s="2462"/>
      <c r="H36" s="5537" t="s">
        <v>619</v>
      </c>
      <c r="I36" s="2462"/>
      <c r="J36" s="1339" t="s">
        <v>590</v>
      </c>
      <c r="K36" s="1002"/>
      <c r="L36" s="1002"/>
      <c r="M36" s="1002"/>
      <c r="N36" s="1002"/>
      <c r="O36" s="1002"/>
      <c r="P36" s="1002"/>
      <c r="Q36" s="2463"/>
      <c r="R36" s="2517"/>
      <c r="S36" s="1027"/>
      <c r="T36" s="1196" t="s">
        <v>94</v>
      </c>
      <c r="U36" s="5447"/>
    </row>
    <row r="37" spans="1:21" ht="13.95" customHeight="1" thickBot="1">
      <c r="A37" s="5444"/>
      <c r="B37" s="1001" t="s">
        <v>95</v>
      </c>
      <c r="C37" s="1002"/>
      <c r="D37" s="1024"/>
      <c r="E37" s="1334" t="s">
        <v>579</v>
      </c>
      <c r="F37" s="1335" t="s">
        <v>579</v>
      </c>
      <c r="G37" s="2462"/>
      <c r="H37" s="2462"/>
      <c r="I37" s="2462"/>
      <c r="J37" s="1339" t="s">
        <v>590</v>
      </c>
      <c r="K37" s="1002"/>
      <c r="L37" s="1002"/>
      <c r="M37" s="1002"/>
      <c r="N37" s="1002"/>
      <c r="O37" s="1002"/>
      <c r="P37" s="1002"/>
      <c r="Q37" s="2523"/>
      <c r="R37" s="2494"/>
      <c r="S37" s="1032"/>
      <c r="T37" s="1196" t="s">
        <v>95</v>
      </c>
      <c r="U37" s="5447"/>
    </row>
    <row r="38" spans="1:21" ht="13.95" customHeight="1" thickBot="1">
      <c r="A38" s="5444"/>
      <c r="B38" s="1001" t="s">
        <v>96</v>
      </c>
      <c r="C38" s="1002"/>
      <c r="D38" s="1024"/>
      <c r="E38" s="1334" t="s">
        <v>579</v>
      </c>
      <c r="F38" s="1335" t="s">
        <v>579</v>
      </c>
      <c r="G38" s="1335"/>
      <c r="H38" s="2460" t="s">
        <v>559</v>
      </c>
      <c r="I38" s="1335"/>
      <c r="J38" s="1339" t="s">
        <v>590</v>
      </c>
      <c r="K38" s="1002"/>
      <c r="L38" s="1002"/>
      <c r="M38" s="1002"/>
      <c r="N38" s="1002"/>
      <c r="O38" s="1002"/>
      <c r="P38" s="1002"/>
      <c r="Q38" s="2523"/>
      <c r="R38" s="2510" t="s">
        <v>622</v>
      </c>
      <c r="S38" s="1027"/>
      <c r="T38" s="1196" t="s">
        <v>96</v>
      </c>
      <c r="U38" s="5447"/>
    </row>
    <row r="39" spans="1:21" ht="13.95" customHeight="1" thickBot="1">
      <c r="A39" s="5445"/>
      <c r="B39" s="1040" t="s">
        <v>97</v>
      </c>
      <c r="C39" s="1019"/>
      <c r="D39" s="1025"/>
      <c r="E39" s="2491"/>
      <c r="F39" s="2476"/>
      <c r="G39" s="2476"/>
      <c r="H39" s="2476"/>
      <c r="I39" s="2476"/>
      <c r="J39" s="2493"/>
      <c r="K39" s="1019"/>
      <c r="L39" s="1019"/>
      <c r="M39" s="1019"/>
      <c r="N39" s="1019"/>
      <c r="O39" s="1019"/>
      <c r="P39" s="1019"/>
      <c r="Q39" s="2523"/>
      <c r="R39" s="2524"/>
      <c r="S39" s="1028"/>
      <c r="T39" s="1197" t="s">
        <v>97</v>
      </c>
      <c r="U39" s="5448"/>
    </row>
    <row r="40" spans="1:21" ht="27" thickBot="1">
      <c r="A40" s="873"/>
      <c r="B40" s="870"/>
      <c r="C40" s="874" t="s">
        <v>565</v>
      </c>
      <c r="D40" s="874" t="s">
        <v>566</v>
      </c>
      <c r="E40" s="874" t="s">
        <v>567</v>
      </c>
      <c r="F40" s="874" t="s">
        <v>216</v>
      </c>
      <c r="G40" s="874">
        <v>467</v>
      </c>
      <c r="H40" s="874" t="s">
        <v>568</v>
      </c>
      <c r="I40" s="874" t="s">
        <v>569</v>
      </c>
      <c r="J40" s="874" t="s">
        <v>570</v>
      </c>
      <c r="K40" s="874" t="s">
        <v>571</v>
      </c>
      <c r="L40" s="874" t="s">
        <v>572</v>
      </c>
      <c r="M40" s="874" t="s">
        <v>573</v>
      </c>
      <c r="N40" s="874" t="s">
        <v>574</v>
      </c>
      <c r="O40" s="874" t="s">
        <v>575</v>
      </c>
      <c r="P40" s="874" t="s">
        <v>576</v>
      </c>
      <c r="Q40" s="874" t="s">
        <v>577</v>
      </c>
      <c r="R40" s="874" t="s">
        <v>578</v>
      </c>
      <c r="S40" s="874" t="s">
        <v>63</v>
      </c>
      <c r="T40" s="873"/>
      <c r="U40" s="873"/>
    </row>
    <row r="41" spans="1:21" ht="13.8" thickBot="1">
      <c r="A41" s="865"/>
      <c r="B41" s="865"/>
      <c r="C41" s="865"/>
      <c r="D41" s="865"/>
      <c r="E41" s="865"/>
      <c r="F41" s="866"/>
      <c r="G41" s="865"/>
      <c r="H41" s="865"/>
      <c r="I41" s="865"/>
      <c r="J41" s="865"/>
      <c r="K41" s="865"/>
      <c r="L41" s="865"/>
      <c r="M41" s="865"/>
      <c r="N41" s="865"/>
      <c r="O41" s="865"/>
      <c r="P41" s="866"/>
      <c r="Q41" s="865"/>
      <c r="R41" s="865"/>
      <c r="S41" s="865"/>
      <c r="T41" s="865"/>
      <c r="U41" s="865"/>
    </row>
    <row r="42" spans="1:21" ht="13.8" hidden="1" thickBot="1">
      <c r="A42" s="865"/>
      <c r="B42" s="865"/>
      <c r="C42" s="886"/>
      <c r="D42" s="886"/>
      <c r="E42" s="887">
        <v>0.97</v>
      </c>
      <c r="F42" s="887">
        <v>0.83</v>
      </c>
      <c r="G42" s="887">
        <v>0.83</v>
      </c>
      <c r="H42" s="887">
        <v>0.8</v>
      </c>
      <c r="I42" s="888">
        <v>0.4</v>
      </c>
      <c r="J42" s="887">
        <v>0.63</v>
      </c>
      <c r="K42" s="887">
        <v>0.5</v>
      </c>
      <c r="L42" s="887">
        <v>0.5</v>
      </c>
      <c r="M42" s="887">
        <v>0.53</v>
      </c>
      <c r="N42" s="887">
        <v>0.23</v>
      </c>
      <c r="O42" s="887">
        <v>0.33</v>
      </c>
      <c r="P42" s="889">
        <v>0.13</v>
      </c>
      <c r="Q42" s="865"/>
      <c r="R42" s="865"/>
      <c r="S42" s="865"/>
      <c r="T42" s="865"/>
      <c r="U42" s="865"/>
    </row>
  </sheetData>
  <mergeCells count="14">
    <mergeCell ref="E1:R1"/>
    <mergeCell ref="E2:J2"/>
    <mergeCell ref="A19:A25"/>
    <mergeCell ref="K2:M2"/>
    <mergeCell ref="N2:P2"/>
    <mergeCell ref="A5:A11"/>
    <mergeCell ref="A33:A39"/>
    <mergeCell ref="U33:U39"/>
    <mergeCell ref="U5:U11"/>
    <mergeCell ref="A12:A18"/>
    <mergeCell ref="U12:U18"/>
    <mergeCell ref="U19:U25"/>
    <mergeCell ref="A26:A32"/>
    <mergeCell ref="U26:U32"/>
  </mergeCells>
  <pageMargins left="0.7" right="0.7" top="0.75" bottom="0.75" header="0.3" footer="0.3"/>
  <pageSetup paperSize="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6C79-B547-455A-8BF8-76BFE6170545}">
  <dimension ref="A1:AC44"/>
  <sheetViews>
    <sheetView zoomScale="70" zoomScaleNormal="70" workbookViewId="0">
      <selection activeCell="P15" sqref="P15"/>
    </sheetView>
  </sheetViews>
  <sheetFormatPr defaultColWidth="8.88671875" defaultRowHeight="13.2"/>
  <cols>
    <col min="1" max="1" width="4.88671875" style="1605" customWidth="1"/>
    <col min="2" max="2" width="6.109375" style="1605" customWidth="1"/>
    <col min="3" max="3" width="8.44140625" style="1605" customWidth="1"/>
    <col min="4" max="7" width="7.6640625" style="1605" customWidth="1"/>
    <col min="8" max="8" width="9.88671875" style="1605" customWidth="1"/>
    <col min="9" max="9" width="8.109375" style="1605" customWidth="1"/>
    <col min="10" max="13" width="7.6640625" style="1605" customWidth="1"/>
    <col min="14" max="14" width="10.88671875" style="1605" customWidth="1"/>
    <col min="15" max="15" width="9.44140625" style="1605" customWidth="1"/>
    <col min="16" max="18" width="7.6640625" style="1605" customWidth="1"/>
    <col min="19" max="19" width="10.33203125" style="1605" customWidth="1"/>
    <col min="20" max="20" width="7.6640625" style="1605" hidden="1" customWidth="1"/>
    <col min="21" max="21" width="10.88671875" style="1605" customWidth="1"/>
    <col min="22" max="24" width="7.6640625" style="1605" customWidth="1"/>
    <col min="25" max="25" width="7.6640625" style="1605" hidden="1" customWidth="1"/>
    <col min="26" max="26" width="8.88671875" style="1605" hidden="1" customWidth="1"/>
    <col min="27" max="27" width="10.33203125" style="1605" hidden="1" customWidth="1"/>
    <col min="28" max="28" width="7.5546875" style="1605" customWidth="1"/>
    <col min="29" max="29" width="6.5546875" style="1605" customWidth="1"/>
    <col min="30" max="16384" width="8.88671875" style="1605"/>
  </cols>
  <sheetData>
    <row r="1" spans="1:29" ht="67.95" customHeight="1">
      <c r="A1" s="5477" t="s">
        <v>981</v>
      </c>
      <c r="B1" s="5478"/>
      <c r="C1" s="5478"/>
      <c r="D1" s="5478"/>
      <c r="E1" s="5478"/>
      <c r="F1" s="5478"/>
      <c r="G1" s="5478"/>
      <c r="H1" s="5478"/>
      <c r="I1" s="5478"/>
      <c r="J1" s="5478"/>
      <c r="K1" s="5478"/>
      <c r="L1" s="5478"/>
      <c r="M1" s="5478"/>
      <c r="N1" s="5478"/>
      <c r="O1" s="5478"/>
      <c r="P1" s="5478"/>
      <c r="Q1" s="5478"/>
      <c r="R1" s="5478"/>
      <c r="S1" s="5478"/>
      <c r="T1" s="5478"/>
      <c r="U1" s="5478"/>
      <c r="V1" s="5478"/>
      <c r="W1" s="5478"/>
      <c r="X1" s="5478"/>
      <c r="Y1" s="5478"/>
      <c r="Z1" s="5478"/>
      <c r="AA1" s="5478"/>
      <c r="AB1" s="5478"/>
      <c r="AC1" s="5479"/>
    </row>
    <row r="2" spans="1:29" ht="25.95" customHeight="1" thickBot="1">
      <c r="A2" s="1865"/>
      <c r="B2" s="1864"/>
      <c r="C2" s="1864"/>
      <c r="D2" s="1864"/>
      <c r="E2" s="1864"/>
      <c r="F2" s="1864"/>
      <c r="G2" s="1864"/>
      <c r="H2" s="1864"/>
      <c r="I2" s="1864"/>
      <c r="J2" s="1864"/>
      <c r="K2" s="1864"/>
      <c r="L2" s="1864"/>
      <c r="M2" s="1864"/>
      <c r="N2" s="1864"/>
      <c r="O2" s="1864"/>
      <c r="P2" s="1864"/>
      <c r="Q2" s="1864"/>
      <c r="R2" s="1864"/>
      <c r="S2" s="1864"/>
      <c r="T2" s="1864"/>
      <c r="U2" s="1864"/>
      <c r="V2" s="1864"/>
      <c r="W2" s="1864"/>
      <c r="X2" s="1864"/>
      <c r="Y2" s="1864"/>
      <c r="Z2" s="1864"/>
      <c r="AA2" s="1864"/>
      <c r="AB2" s="1864"/>
      <c r="AC2" s="1863"/>
    </row>
    <row r="3" spans="1:29" ht="57" customHeight="1" thickBot="1">
      <c r="A3" s="1862" t="s">
        <v>551</v>
      </c>
      <c r="B3" s="1861" t="s">
        <v>980</v>
      </c>
      <c r="C3" s="1857">
        <v>302</v>
      </c>
      <c r="D3" s="1860">
        <v>303</v>
      </c>
      <c r="E3" s="1859">
        <v>304</v>
      </c>
      <c r="F3" s="1859">
        <v>305</v>
      </c>
      <c r="G3" s="1859" t="s">
        <v>880</v>
      </c>
      <c r="H3" s="1859">
        <v>308</v>
      </c>
      <c r="I3" s="1858">
        <v>309</v>
      </c>
      <c r="J3" s="1857">
        <v>310</v>
      </c>
      <c r="K3" s="1852">
        <v>505</v>
      </c>
      <c r="L3" s="1857" t="s">
        <v>879</v>
      </c>
      <c r="M3" s="2380" t="s">
        <v>878</v>
      </c>
      <c r="N3" s="2381" t="s">
        <v>364</v>
      </c>
      <c r="O3" s="2382" t="s">
        <v>877</v>
      </c>
      <c r="P3" s="2350" t="s">
        <v>277</v>
      </c>
      <c r="Q3" s="1859" t="s">
        <v>979</v>
      </c>
      <c r="R3" s="1859" t="s">
        <v>876</v>
      </c>
      <c r="S3" s="2351" t="s">
        <v>229</v>
      </c>
      <c r="T3" s="1852" t="s">
        <v>875</v>
      </c>
      <c r="U3" s="2383" t="s">
        <v>874</v>
      </c>
      <c r="V3" s="2384" t="s">
        <v>873</v>
      </c>
      <c r="W3" s="2385" t="s">
        <v>872</v>
      </c>
      <c r="X3" s="2386" t="s">
        <v>871</v>
      </c>
      <c r="Y3" s="1851" t="s">
        <v>870</v>
      </c>
      <c r="Z3" s="1851" t="s">
        <v>869</v>
      </c>
      <c r="AA3" s="1856" t="s">
        <v>868</v>
      </c>
      <c r="AB3" s="1855" t="s">
        <v>88</v>
      </c>
      <c r="AC3" s="1854" t="s">
        <v>551</v>
      </c>
    </row>
    <row r="4" spans="1:29" ht="25.2" customHeight="1" thickBot="1">
      <c r="A4" s="1853"/>
      <c r="B4" s="1850"/>
      <c r="C4" s="5485" t="s">
        <v>978</v>
      </c>
      <c r="D4" s="5486"/>
      <c r="E4" s="5486"/>
      <c r="F4" s="5486"/>
      <c r="G4" s="5486"/>
      <c r="H4" s="5486"/>
      <c r="I4" s="5486"/>
      <c r="J4" s="5486"/>
      <c r="K4" s="5486"/>
      <c r="L4" s="5487"/>
      <c r="M4" s="5483" t="s">
        <v>977</v>
      </c>
      <c r="N4" s="5484"/>
      <c r="O4" s="5484"/>
      <c r="P4" s="5485" t="s">
        <v>976</v>
      </c>
      <c r="Q4" s="5486"/>
      <c r="R4" s="5486"/>
      <c r="S4" s="5487"/>
      <c r="T4" s="2340"/>
      <c r="U4" s="5483" t="s">
        <v>975</v>
      </c>
      <c r="V4" s="5484"/>
      <c r="W4" s="5484"/>
      <c r="X4" s="5488"/>
      <c r="Y4" s="1850"/>
      <c r="Z4" s="1850"/>
      <c r="AA4" s="1850"/>
      <c r="AB4" s="1850"/>
      <c r="AC4" s="1849"/>
    </row>
    <row r="5" spans="1:29" ht="19.2" customHeight="1" thickBot="1">
      <c r="A5" s="5463" t="s">
        <v>91</v>
      </c>
      <c r="B5" s="1848" t="s">
        <v>552</v>
      </c>
      <c r="C5" s="2373" t="s">
        <v>912</v>
      </c>
      <c r="D5" s="1675" t="s">
        <v>895</v>
      </c>
      <c r="E5" s="1673" t="s">
        <v>955</v>
      </c>
      <c r="F5" s="1673" t="s">
        <v>917</v>
      </c>
      <c r="G5" s="2374"/>
      <c r="H5" s="1830" t="s">
        <v>943</v>
      </c>
      <c r="I5" s="1743" t="s">
        <v>68</v>
      </c>
      <c r="J5" s="2375"/>
      <c r="K5" s="1830" t="s">
        <v>905</v>
      </c>
      <c r="L5" s="2295" t="s">
        <v>942</v>
      </c>
      <c r="M5" s="2317" t="s">
        <v>914</v>
      </c>
      <c r="N5" s="1846" t="s">
        <v>1154</v>
      </c>
      <c r="O5" s="2331"/>
      <c r="P5" s="2352"/>
      <c r="Q5" s="1728"/>
      <c r="R5" s="1673" t="s">
        <v>909</v>
      </c>
      <c r="S5" s="1668"/>
      <c r="T5" s="2341" t="s">
        <v>974</v>
      </c>
      <c r="U5" s="1844"/>
      <c r="V5" s="1845" t="s">
        <v>932</v>
      </c>
      <c r="W5" s="1729"/>
      <c r="X5" s="1843" t="s">
        <v>68</v>
      </c>
      <c r="Y5" s="1842"/>
      <c r="Z5" s="1841"/>
      <c r="AA5" s="1840"/>
      <c r="AB5" s="1839" t="s">
        <v>552</v>
      </c>
      <c r="AC5" s="5480" t="s">
        <v>91</v>
      </c>
    </row>
    <row r="6" spans="1:29" ht="19.2" customHeight="1" thickBot="1">
      <c r="A6" s="5464"/>
      <c r="B6" s="1764" t="s">
        <v>553</v>
      </c>
      <c r="C6"/>
      <c r="D6" s="1767" t="s">
        <v>895</v>
      </c>
      <c r="E6" s="1641" t="s">
        <v>955</v>
      </c>
      <c r="F6" s="1641" t="s">
        <v>917</v>
      </c>
      <c r="H6" s="2294" t="s">
        <v>943</v>
      </c>
      <c r="I6" s="1651"/>
      <c r="J6" s="1651"/>
      <c r="K6" s="1835" t="s">
        <v>905</v>
      </c>
      <c r="L6" s="2294" t="s">
        <v>942</v>
      </c>
      <c r="M6" s="2318" t="s">
        <v>914</v>
      </c>
      <c r="N6" s="1834" t="s">
        <v>937</v>
      </c>
      <c r="O6" s="2332"/>
      <c r="P6" s="2352"/>
      <c r="Q6" s="1639"/>
      <c r="R6" s="1641" t="s">
        <v>909</v>
      </c>
      <c r="S6" s="1760" t="s">
        <v>1125</v>
      </c>
      <c r="T6" s="2342" t="s">
        <v>974</v>
      </c>
      <c r="U6" s="1662"/>
      <c r="V6" s="1798" t="s">
        <v>932</v>
      </c>
      <c r="W6" s="1651"/>
      <c r="Y6" s="1789"/>
      <c r="Z6" s="1649"/>
      <c r="AA6" s="1788"/>
      <c r="AB6" s="1757" t="s">
        <v>553</v>
      </c>
      <c r="AC6" s="5480"/>
    </row>
    <row r="7" spans="1:29" ht="19.2" customHeight="1" thickBot="1">
      <c r="A7" s="5464"/>
      <c r="B7" s="1764" t="s">
        <v>554</v>
      </c>
      <c r="C7" s="1701" t="s">
        <v>928</v>
      </c>
      <c r="D7" s="1838"/>
      <c r="E7" s="1641" t="s">
        <v>973</v>
      </c>
      <c r="F7" s="1641" t="s">
        <v>911</v>
      </c>
      <c r="G7" s="1812" t="s">
        <v>958</v>
      </c>
      <c r="H7" s="2294" t="s">
        <v>943</v>
      </c>
      <c r="I7" s="1651"/>
      <c r="J7" s="1651"/>
      <c r="K7" s="1835" t="s">
        <v>905</v>
      </c>
      <c r="L7" s="2294" t="s">
        <v>942</v>
      </c>
      <c r="M7" s="2318" t="s">
        <v>972</v>
      </c>
      <c r="N7" s="1834" t="s">
        <v>937</v>
      </c>
      <c r="O7" s="2333"/>
      <c r="P7" s="1643" t="s">
        <v>969</v>
      </c>
      <c r="Q7" s="1639"/>
      <c r="R7" s="1805" t="s">
        <v>971</v>
      </c>
      <c r="S7" s="1760" t="s">
        <v>968</v>
      </c>
      <c r="T7" s="1832"/>
      <c r="U7" s="1674" t="s">
        <v>953</v>
      </c>
      <c r="V7" s="1662"/>
      <c r="W7" s="1651"/>
      <c r="Y7" s="1789"/>
      <c r="Z7" s="1649"/>
      <c r="AA7" s="1802" t="s">
        <v>555</v>
      </c>
      <c r="AB7" s="1757" t="s">
        <v>554</v>
      </c>
      <c r="AC7" s="5480"/>
    </row>
    <row r="8" spans="1:29" ht="19.2" customHeight="1">
      <c r="A8" s="5464"/>
      <c r="B8" s="1764" t="s">
        <v>94</v>
      </c>
      <c r="C8" s="1701" t="s">
        <v>928</v>
      </c>
      <c r="D8" s="1639"/>
      <c r="E8" s="1641" t="s">
        <v>955</v>
      </c>
      <c r="F8" s="1641" t="s">
        <v>911</v>
      </c>
      <c r="G8" s="1807" t="s">
        <v>958</v>
      </c>
      <c r="H8" s="2294" t="s">
        <v>943</v>
      </c>
      <c r="I8" s="1651"/>
      <c r="J8" s="1651"/>
      <c r="K8" s="1835" t="s">
        <v>905</v>
      </c>
      <c r="L8" s="2294" t="s">
        <v>942</v>
      </c>
      <c r="M8" s="2319" t="s">
        <v>970</v>
      </c>
      <c r="N8" s="1846" t="s">
        <v>1153</v>
      </c>
      <c r="O8" s="2332"/>
      <c r="P8" s="1643" t="s">
        <v>969</v>
      </c>
      <c r="Q8" s="1639"/>
      <c r="R8" s="1639"/>
      <c r="S8" s="1760" t="s">
        <v>968</v>
      </c>
      <c r="T8" s="1832"/>
      <c r="U8" s="1674" t="s">
        <v>953</v>
      </c>
      <c r="V8" s="1662"/>
      <c r="W8" s="1651"/>
      <c r="Y8" s="1789"/>
      <c r="Z8" s="1649"/>
      <c r="AA8" s="1802" t="s">
        <v>555</v>
      </c>
      <c r="AB8" s="1757" t="s">
        <v>94</v>
      </c>
      <c r="AC8" s="5480"/>
    </row>
    <row r="9" spans="1:29" ht="19.2" customHeight="1">
      <c r="A9" s="5464"/>
      <c r="B9" s="1764" t="s">
        <v>95</v>
      </c>
      <c r="C9" s="1732" t="s">
        <v>928</v>
      </c>
      <c r="D9" s="1705" t="s">
        <v>68</v>
      </c>
      <c r="E9" s="1662"/>
      <c r="F9" s="1641" t="s">
        <v>917</v>
      </c>
      <c r="G9" s="1836" t="s">
        <v>68</v>
      </c>
      <c r="H9" s="2376"/>
      <c r="I9" s="1651"/>
      <c r="J9" s="1641" t="s">
        <v>912</v>
      </c>
      <c r="K9" s="1835" t="s">
        <v>910</v>
      </c>
      <c r="L9" s="2294" t="s">
        <v>942</v>
      </c>
      <c r="M9" s="2320" t="s">
        <v>967</v>
      </c>
      <c r="N9" s="1833" t="s">
        <v>68</v>
      </c>
      <c r="O9" s="2332"/>
      <c r="P9" s="2353" t="s">
        <v>920</v>
      </c>
      <c r="Q9" s="1705"/>
      <c r="R9" s="1805" t="s">
        <v>931</v>
      </c>
      <c r="S9" s="2354" t="s">
        <v>966</v>
      </c>
      <c r="T9" s="1832"/>
      <c r="U9" s="1653" t="s">
        <v>953</v>
      </c>
      <c r="V9" s="1662"/>
      <c r="W9" s="1662"/>
      <c r="X9" s="1760" t="s">
        <v>908</v>
      </c>
      <c r="Y9" s="1789"/>
      <c r="Z9" s="1649"/>
      <c r="AA9" s="1802" t="s">
        <v>963</v>
      </c>
      <c r="AB9" s="1757" t="s">
        <v>95</v>
      </c>
      <c r="AC9" s="5480"/>
    </row>
    <row r="10" spans="1:29" ht="19.2" customHeight="1" thickBot="1">
      <c r="A10" s="5464"/>
      <c r="B10" s="1756" t="s">
        <v>96</v>
      </c>
      <c r="C10" s="1831"/>
      <c r="D10" s="1625" t="s">
        <v>965</v>
      </c>
      <c r="E10" s="1662"/>
      <c r="F10" s="1625" t="s">
        <v>559</v>
      </c>
      <c r="G10" s="1624" t="s">
        <v>68</v>
      </c>
      <c r="H10" s="2308"/>
      <c r="I10" s="1639"/>
      <c r="J10" s="1627" t="s">
        <v>962</v>
      </c>
      <c r="K10" s="2377" t="s">
        <v>910</v>
      </c>
      <c r="L10" s="2295" t="s">
        <v>942</v>
      </c>
      <c r="M10" s="2321" t="s">
        <v>964</v>
      </c>
      <c r="N10" s="1829" t="s">
        <v>68</v>
      </c>
      <c r="O10" s="2310"/>
      <c r="P10" s="2327" t="s">
        <v>961</v>
      </c>
      <c r="Q10" s="1624"/>
      <c r="R10" s="1805" t="s">
        <v>931</v>
      </c>
      <c r="S10" s="2355"/>
      <c r="T10" s="2343"/>
      <c r="U10" s="1674" t="s">
        <v>953</v>
      </c>
      <c r="V10" s="1625" t="s">
        <v>959</v>
      </c>
      <c r="W10" s="1623"/>
      <c r="X10" s="1837" t="s">
        <v>908</v>
      </c>
      <c r="Y10" s="1828"/>
      <c r="Z10" s="1827"/>
      <c r="AA10" s="1826" t="s">
        <v>963</v>
      </c>
      <c r="AB10" s="1825" t="s">
        <v>96</v>
      </c>
      <c r="AC10" s="5480"/>
    </row>
    <row r="11" spans="1:29" ht="19.2" customHeight="1" thickBot="1">
      <c r="A11" s="5466"/>
      <c r="B11" s="1824" t="s">
        <v>97</v>
      </c>
      <c r="C11" s="1823"/>
      <c r="D11" s="1819" t="s">
        <v>881</v>
      </c>
      <c r="E11" s="1822"/>
      <c r="F11" s="1625" t="s">
        <v>559</v>
      </c>
      <c r="G11" s="1818"/>
      <c r="H11" s="1818"/>
      <c r="I11" s="2378"/>
      <c r="J11" s="2379" t="s">
        <v>962</v>
      </c>
      <c r="K11" s="1818"/>
      <c r="L11" s="2296"/>
      <c r="M11" s="2322" t="s">
        <v>881</v>
      </c>
      <c r="N11" s="1821"/>
      <c r="O11" s="2296"/>
      <c r="P11" s="2322" t="s">
        <v>1102</v>
      </c>
      <c r="Q11" s="1820"/>
      <c r="R11" s="1818"/>
      <c r="S11" s="2356" t="s">
        <v>960</v>
      </c>
      <c r="T11" s="1695"/>
      <c r="U11" s="1818"/>
      <c r="V11" s="1819" t="s">
        <v>959</v>
      </c>
      <c r="W11" s="1818"/>
      <c r="X11" s="1817"/>
      <c r="Y11" s="1816"/>
      <c r="Z11" s="1815"/>
      <c r="AA11" s="1814"/>
      <c r="AB11" s="1813"/>
      <c r="AC11" s="5468"/>
    </row>
    <row r="12" spans="1:29" ht="34.950000000000003" customHeight="1" thickBot="1">
      <c r="A12" s="5467"/>
      <c r="B12" s="1680" t="s">
        <v>88</v>
      </c>
      <c r="C12" s="1679">
        <v>302</v>
      </c>
      <c r="D12" s="1679">
        <v>303</v>
      </c>
      <c r="E12" s="1679">
        <v>304</v>
      </c>
      <c r="F12" s="1679">
        <v>305</v>
      </c>
      <c r="G12" s="1679" t="s">
        <v>880</v>
      </c>
      <c r="H12" s="1679">
        <v>308</v>
      </c>
      <c r="I12" s="1679">
        <v>309</v>
      </c>
      <c r="J12" s="1679">
        <v>310</v>
      </c>
      <c r="K12" s="1679">
        <v>505</v>
      </c>
      <c r="L12" s="2297" t="s">
        <v>879</v>
      </c>
      <c r="M12" s="1680" t="s">
        <v>878</v>
      </c>
      <c r="N12" s="1679" t="s">
        <v>364</v>
      </c>
      <c r="O12" s="2297" t="s">
        <v>877</v>
      </c>
      <c r="P12" s="1680" t="s">
        <v>277</v>
      </c>
      <c r="Q12" s="1679"/>
      <c r="R12" s="1679" t="s">
        <v>876</v>
      </c>
      <c r="S12" s="1677" t="s">
        <v>229</v>
      </c>
      <c r="T12" s="2314" t="s">
        <v>875</v>
      </c>
      <c r="U12" s="1679" t="s">
        <v>874</v>
      </c>
      <c r="V12" s="1679" t="s">
        <v>873</v>
      </c>
      <c r="W12" s="1679" t="s">
        <v>872</v>
      </c>
      <c r="X12" s="1679" t="s">
        <v>871</v>
      </c>
      <c r="Y12" s="1679" t="s">
        <v>870</v>
      </c>
      <c r="Z12" s="1679" t="s">
        <v>869</v>
      </c>
      <c r="AA12" s="1678" t="s">
        <v>868</v>
      </c>
      <c r="AB12" s="1677" t="s">
        <v>88</v>
      </c>
      <c r="AC12" s="5469"/>
    </row>
    <row r="13" spans="1:29" ht="19.2" customHeight="1">
      <c r="A13" s="5461" t="s">
        <v>99</v>
      </c>
      <c r="B13" s="1808" t="s">
        <v>552</v>
      </c>
      <c r="C13" s="1643" t="s">
        <v>912</v>
      </c>
      <c r="D13" s="1673" t="s">
        <v>895</v>
      </c>
      <c r="E13" s="1673" t="s">
        <v>955</v>
      </c>
      <c r="F13" s="1673" t="s">
        <v>917</v>
      </c>
      <c r="G13" s="1812" t="s">
        <v>958</v>
      </c>
      <c r="H13" s="1651"/>
      <c r="I13" s="1652" t="s">
        <v>889</v>
      </c>
      <c r="J13" s="1652" t="s">
        <v>889</v>
      </c>
      <c r="K13" s="1673" t="s">
        <v>905</v>
      </c>
      <c r="L13" s="2298" t="s">
        <v>952</v>
      </c>
      <c r="M13" s="1675" t="s">
        <v>933</v>
      </c>
      <c r="N13" s="1727"/>
      <c r="O13" s="2309"/>
      <c r="P13" s="1675" t="s">
        <v>956</v>
      </c>
      <c r="Q13" s="1671"/>
      <c r="R13" s="1673" t="s">
        <v>909</v>
      </c>
      <c r="S13" s="2357" t="s">
        <v>1129</v>
      </c>
      <c r="T13" s="2344"/>
      <c r="V13" s="1670"/>
      <c r="W13" s="2531" t="s">
        <v>68</v>
      </c>
      <c r="X13" s="1725" t="s">
        <v>908</v>
      </c>
      <c r="Y13" s="1811"/>
      <c r="Z13" s="1810"/>
      <c r="AA13" s="1809" t="s">
        <v>556</v>
      </c>
      <c r="AB13" s="1808" t="s">
        <v>552</v>
      </c>
      <c r="AC13" s="5481" t="s">
        <v>99</v>
      </c>
    </row>
    <row r="14" spans="1:29" ht="19.2" customHeight="1" thickBot="1">
      <c r="A14" s="5462"/>
      <c r="B14" s="1793" t="s">
        <v>553</v>
      </c>
      <c r="D14" s="1751" t="s">
        <v>895</v>
      </c>
      <c r="E14" s="1641" t="s">
        <v>955</v>
      </c>
      <c r="F14" s="1641" t="s">
        <v>917</v>
      </c>
      <c r="G14" s="1807" t="s">
        <v>958</v>
      </c>
      <c r="H14" s="1651"/>
      <c r="I14" s="1806" t="s">
        <v>915</v>
      </c>
      <c r="J14" s="1766" t="s">
        <v>915</v>
      </c>
      <c r="K14" s="1641" t="s">
        <v>905</v>
      </c>
      <c r="L14" s="2299" t="s">
        <v>952</v>
      </c>
      <c r="M14" s="1643" t="s">
        <v>933</v>
      </c>
      <c r="N14" s="1641" t="s">
        <v>891</v>
      </c>
      <c r="O14" s="2306"/>
      <c r="P14" s="1643" t="s">
        <v>956</v>
      </c>
      <c r="Q14" s="1639"/>
      <c r="R14" s="1641" t="s">
        <v>909</v>
      </c>
      <c r="S14" s="2354" t="s">
        <v>957</v>
      </c>
      <c r="T14" s="1832"/>
      <c r="V14" s="1662"/>
      <c r="W14" s="2530" t="s">
        <v>1182</v>
      </c>
      <c r="X14" s="1760" t="s">
        <v>908</v>
      </c>
      <c r="Y14" s="1804"/>
      <c r="Z14" s="1803"/>
      <c r="AA14" s="1802" t="s">
        <v>556</v>
      </c>
      <c r="AB14" s="1793" t="s">
        <v>553</v>
      </c>
      <c r="AC14" s="5482"/>
    </row>
    <row r="15" spans="1:29" ht="19.2" customHeight="1" thickBot="1">
      <c r="A15" s="5462"/>
      <c r="B15" s="1793" t="s">
        <v>554</v>
      </c>
      <c r="D15" s="1675" t="s">
        <v>895</v>
      </c>
      <c r="E15" s="1641" t="s">
        <v>955</v>
      </c>
      <c r="F15" s="1641" t="s">
        <v>917</v>
      </c>
      <c r="G15" s="1639" t="s">
        <v>68</v>
      </c>
      <c r="H15" s="1651"/>
      <c r="I15" s="1766" t="s">
        <v>915</v>
      </c>
      <c r="J15" s="1766" t="s">
        <v>915</v>
      </c>
      <c r="K15" s="1641" t="s">
        <v>905</v>
      </c>
      <c r="L15" s="2300"/>
      <c r="M15" s="1643" t="s">
        <v>914</v>
      </c>
      <c r="N15" s="1662"/>
      <c r="O15" s="2306"/>
      <c r="P15" s="1643" t="s">
        <v>956</v>
      </c>
      <c r="Q15" s="1639"/>
      <c r="R15" s="1641" t="s">
        <v>909</v>
      </c>
      <c r="S15" s="1760" t="s">
        <v>1130</v>
      </c>
      <c r="T15" s="1832"/>
      <c r="U15" s="1653" t="s">
        <v>953</v>
      </c>
      <c r="V15" s="1795" t="s">
        <v>929</v>
      </c>
      <c r="W15" s="2530" t="s">
        <v>1182</v>
      </c>
      <c r="X15" s="1760" t="s">
        <v>908</v>
      </c>
      <c r="Y15" s="1789"/>
      <c r="Z15" s="1649"/>
      <c r="AA15" s="1788"/>
      <c r="AB15" s="1793" t="s">
        <v>554</v>
      </c>
      <c r="AC15" s="5482"/>
    </row>
    <row r="16" spans="1:29" ht="19.2" customHeight="1">
      <c r="A16" s="5462"/>
      <c r="B16" s="1793" t="s">
        <v>94</v>
      </c>
      <c r="C16" s="1800"/>
      <c r="D16" s="1847" t="s">
        <v>1103</v>
      </c>
      <c r="E16" s="1641" t="s">
        <v>955</v>
      </c>
      <c r="F16" s="1641" t="s">
        <v>917</v>
      </c>
      <c r="G16" s="1639" t="s">
        <v>68</v>
      </c>
      <c r="H16" s="1651"/>
      <c r="I16" s="1640"/>
      <c r="K16" s="1641" t="s">
        <v>905</v>
      </c>
      <c r="L16" s="2300"/>
      <c r="M16" s="1643" t="s">
        <v>914</v>
      </c>
      <c r="N16" s="1799"/>
      <c r="O16" s="2306"/>
      <c r="P16" s="2325" t="s">
        <v>68</v>
      </c>
      <c r="Q16" s="1639"/>
      <c r="S16" s="1760" t="s">
        <v>930</v>
      </c>
      <c r="T16" s="1832"/>
      <c r="U16" s="1653" t="s">
        <v>953</v>
      </c>
      <c r="V16" s="1795" t="s">
        <v>929</v>
      </c>
      <c r="W16" s="1651"/>
      <c r="X16" s="1794"/>
      <c r="Y16" s="1789"/>
      <c r="Z16" s="1649"/>
      <c r="AA16" s="1788"/>
      <c r="AB16" s="1793" t="s">
        <v>94</v>
      </c>
      <c r="AC16" s="5482"/>
    </row>
    <row r="17" spans="1:29" ht="19.2" customHeight="1">
      <c r="A17" s="5462"/>
      <c r="B17" s="1793" t="s">
        <v>95</v>
      </c>
      <c r="C17" s="1643" t="s">
        <v>912</v>
      </c>
      <c r="D17" s="1709" t="s">
        <v>1103</v>
      </c>
      <c r="E17" s="1797"/>
      <c r="F17" s="1641" t="s">
        <v>917</v>
      </c>
      <c r="G17" s="1639" t="s">
        <v>68</v>
      </c>
      <c r="H17" s="1627" t="s">
        <v>557</v>
      </c>
      <c r="K17" s="1705" t="s">
        <v>68</v>
      </c>
      <c r="L17" s="2301" t="s">
        <v>952</v>
      </c>
      <c r="M17" s="1643" t="s">
        <v>954</v>
      </c>
      <c r="N17" s="1705"/>
      <c r="O17" s="2300"/>
      <c r="P17" s="2358" t="s">
        <v>950</v>
      </c>
      <c r="Q17" s="1796"/>
      <c r="R17" s="1641" t="s">
        <v>909</v>
      </c>
      <c r="S17" s="1760" t="s">
        <v>930</v>
      </c>
      <c r="T17" s="1832"/>
      <c r="V17" s="1915"/>
      <c r="W17" s="1651"/>
      <c r="X17" s="1794"/>
      <c r="Y17" s="1789"/>
      <c r="Z17" s="1649"/>
      <c r="AA17" s="1788"/>
      <c r="AB17" s="1793" t="s">
        <v>95</v>
      </c>
      <c r="AC17" s="5482"/>
    </row>
    <row r="18" spans="1:29" ht="19.2" customHeight="1" thickBot="1">
      <c r="A18" s="5462"/>
      <c r="B18" s="1787" t="s">
        <v>96</v>
      </c>
      <c r="D18" s="1741" t="s">
        <v>948</v>
      </c>
      <c r="E18" s="1741"/>
      <c r="G18" s="1752" t="s">
        <v>201</v>
      </c>
      <c r="H18" s="1741" t="s">
        <v>557</v>
      </c>
      <c r="I18" s="1741" t="s">
        <v>881</v>
      </c>
      <c r="J18" s="1792" t="s">
        <v>557</v>
      </c>
      <c r="L18" s="2302" t="s">
        <v>952</v>
      </c>
      <c r="M18" s="1755" t="s">
        <v>951</v>
      </c>
      <c r="O18" s="2307"/>
      <c r="P18" s="2359" t="s">
        <v>950</v>
      </c>
      <c r="Q18" s="1791"/>
      <c r="R18" s="1641" t="s">
        <v>909</v>
      </c>
      <c r="S18" s="1760" t="s">
        <v>930</v>
      </c>
      <c r="T18" s="2345"/>
      <c r="U18" s="1641" t="s">
        <v>997</v>
      </c>
      <c r="V18" s="1741" t="s">
        <v>949</v>
      </c>
      <c r="W18" s="1741" t="s">
        <v>881</v>
      </c>
      <c r="X18" s="1790"/>
      <c r="Y18" s="1789"/>
      <c r="Z18" s="1649"/>
      <c r="AA18" s="1788"/>
      <c r="AB18" s="1787" t="s">
        <v>96</v>
      </c>
      <c r="AC18" s="5482"/>
    </row>
    <row r="19" spans="1:29" ht="19.2" customHeight="1" thickBot="1">
      <c r="A19" s="5470"/>
      <c r="B19" s="1786" t="s">
        <v>97</v>
      </c>
      <c r="C19" s="1690"/>
      <c r="D19" s="1780" t="s">
        <v>948</v>
      </c>
      <c r="E19" s="1780"/>
      <c r="F19" s="1785"/>
      <c r="G19" s="1782"/>
      <c r="H19" s="1780" t="s">
        <v>557</v>
      </c>
      <c r="I19" s="1780" t="s">
        <v>881</v>
      </c>
      <c r="J19" s="1784" t="s">
        <v>557</v>
      </c>
      <c r="K19" s="1782"/>
      <c r="L19" s="2303"/>
      <c r="M19" s="1690"/>
      <c r="N19" s="1782"/>
      <c r="O19" s="2303"/>
      <c r="P19" s="2360" t="s">
        <v>947</v>
      </c>
      <c r="Q19" s="1783"/>
      <c r="R19" s="1782"/>
      <c r="S19" s="2361"/>
      <c r="T19" s="2346"/>
      <c r="U19" s="1781" t="s">
        <v>68</v>
      </c>
      <c r="V19" s="1780" t="s">
        <v>896</v>
      </c>
      <c r="W19" s="1780" t="s">
        <v>881</v>
      </c>
      <c r="X19" s="1779"/>
      <c r="Y19" s="1778"/>
      <c r="Z19" s="1777"/>
      <c r="AA19" s="1776"/>
      <c r="AB19" s="1775"/>
      <c r="AC19" s="5472"/>
    </row>
    <row r="20" spans="1:29" ht="27" customHeight="1" thickBot="1">
      <c r="A20" s="5471"/>
      <c r="B20" s="1774" t="s">
        <v>88</v>
      </c>
      <c r="C20" s="1679">
        <v>302</v>
      </c>
      <c r="D20" s="1679">
        <v>303</v>
      </c>
      <c r="E20" s="1679">
        <v>304</v>
      </c>
      <c r="F20" s="1679">
        <v>305</v>
      </c>
      <c r="G20" s="1679" t="s">
        <v>880</v>
      </c>
      <c r="H20" s="1679">
        <v>308</v>
      </c>
      <c r="I20" s="1679">
        <v>309</v>
      </c>
      <c r="J20" s="1679">
        <v>310</v>
      </c>
      <c r="K20" s="1679">
        <v>505</v>
      </c>
      <c r="L20" s="2297" t="s">
        <v>879</v>
      </c>
      <c r="M20" s="1680" t="s">
        <v>878</v>
      </c>
      <c r="N20" s="1679" t="s">
        <v>364</v>
      </c>
      <c r="O20" s="2297" t="s">
        <v>877</v>
      </c>
      <c r="P20" s="1680" t="s">
        <v>277</v>
      </c>
      <c r="Q20" s="1679"/>
      <c r="R20" s="1679" t="s">
        <v>876</v>
      </c>
      <c r="S20" s="1677" t="s">
        <v>229</v>
      </c>
      <c r="T20" s="2314" t="s">
        <v>875</v>
      </c>
      <c r="U20" s="1679" t="s">
        <v>874</v>
      </c>
      <c r="V20" s="1679" t="s">
        <v>873</v>
      </c>
      <c r="W20" s="1679" t="s">
        <v>872</v>
      </c>
      <c r="X20" s="1679" t="s">
        <v>871</v>
      </c>
      <c r="Y20" s="1773" t="s">
        <v>870</v>
      </c>
      <c r="Z20" s="1773" t="s">
        <v>869</v>
      </c>
      <c r="AA20" s="1772" t="s">
        <v>868</v>
      </c>
      <c r="AB20" s="1771" t="s">
        <v>88</v>
      </c>
      <c r="AC20" s="5473"/>
    </row>
    <row r="21" spans="1:29" ht="19.2" customHeight="1">
      <c r="A21" s="5459" t="s">
        <v>211</v>
      </c>
      <c r="B21" s="1770" t="s">
        <v>552</v>
      </c>
      <c r="C21"/>
      <c r="D21" s="1673" t="s">
        <v>983</v>
      </c>
      <c r="E21" s="1673" t="s">
        <v>944</v>
      </c>
      <c r="F21" s="1669"/>
      <c r="G21" s="1669"/>
      <c r="H21" s="1673" t="s">
        <v>943</v>
      </c>
      <c r="I21" s="1766" t="s">
        <v>915</v>
      </c>
      <c r="J21" s="1766" t="s">
        <v>915</v>
      </c>
      <c r="K21" s="1671" t="s">
        <v>68</v>
      </c>
      <c r="M21" s="1675" t="s">
        <v>946</v>
      </c>
      <c r="N21" s="1673" t="s">
        <v>937</v>
      </c>
      <c r="O21" s="2309"/>
      <c r="P21" s="1675" t="s">
        <v>932</v>
      </c>
      <c r="Q21" s="1671"/>
      <c r="R21" s="1673" t="s">
        <v>931</v>
      </c>
      <c r="S21" s="1725" t="s">
        <v>945</v>
      </c>
      <c r="T21" s="2344"/>
      <c r="U21" s="1669"/>
      <c r="V21" s="1670"/>
      <c r="W21" s="1726"/>
      <c r="X21" s="1725" t="s">
        <v>939</v>
      </c>
      <c r="Y21" s="1724" t="s">
        <v>556</v>
      </c>
      <c r="Z21" s="1666"/>
      <c r="AA21" s="1769"/>
      <c r="AB21" s="1768" t="s">
        <v>552</v>
      </c>
      <c r="AC21" s="5480" t="s">
        <v>211</v>
      </c>
    </row>
    <row r="22" spans="1:29" ht="19.2" customHeight="1">
      <c r="A22" s="5460"/>
      <c r="B22" s="1764" t="s">
        <v>553</v>
      </c>
      <c r="C22"/>
      <c r="D22" s="1641" t="s">
        <v>983</v>
      </c>
      <c r="E22" s="1641" t="s">
        <v>944</v>
      </c>
      <c r="F22" s="1637"/>
      <c r="G22" s="1637"/>
      <c r="H22" s="1641" t="s">
        <v>943</v>
      </c>
      <c r="I22" s="1766" t="s">
        <v>915</v>
      </c>
      <c r="J22" s="1766" t="s">
        <v>915</v>
      </c>
      <c r="M22" s="1643" t="s">
        <v>941</v>
      </c>
      <c r="N22" s="1641" t="s">
        <v>937</v>
      </c>
      <c r="O22" s="2306"/>
      <c r="P22" s="1643" t="s">
        <v>932</v>
      </c>
      <c r="Q22" s="1639"/>
      <c r="R22" s="1641" t="s">
        <v>931</v>
      </c>
      <c r="S22" s="1760" t="s">
        <v>940</v>
      </c>
      <c r="T22" s="1832"/>
      <c r="U22" s="1637"/>
      <c r="V22" s="1762" t="s">
        <v>929</v>
      </c>
      <c r="W22" s="1651"/>
      <c r="X22" s="1760" t="s">
        <v>939</v>
      </c>
      <c r="Y22" s="1647" t="s">
        <v>556</v>
      </c>
      <c r="Z22" s="1646"/>
      <c r="AA22" s="1765" t="s">
        <v>556</v>
      </c>
      <c r="AB22" s="1757" t="s">
        <v>553</v>
      </c>
      <c r="AC22" s="5480"/>
    </row>
    <row r="23" spans="1:29" ht="19.2" customHeight="1">
      <c r="A23" s="5460"/>
      <c r="B23" s="1764" t="s">
        <v>554</v>
      </c>
      <c r="C23"/>
      <c r="D23" s="1641" t="s">
        <v>983</v>
      </c>
      <c r="E23" s="1641" t="s">
        <v>935</v>
      </c>
      <c r="G23" s="1637"/>
      <c r="H23" s="1641" t="s">
        <v>938</v>
      </c>
      <c r="I23" s="1766" t="s">
        <v>915</v>
      </c>
      <c r="J23" s="1657"/>
      <c r="K23" s="1641" t="s">
        <v>890</v>
      </c>
      <c r="L23" s="2304" t="s">
        <v>1144</v>
      </c>
      <c r="M23" s="1643" t="s">
        <v>933</v>
      </c>
      <c r="N23" s="1641" t="s">
        <v>937</v>
      </c>
      <c r="O23" s="2300"/>
      <c r="P23" s="1643" t="s">
        <v>932</v>
      </c>
      <c r="Q23" s="1639"/>
      <c r="R23" s="1641" t="s">
        <v>931</v>
      </c>
      <c r="S23" s="1760" t="s">
        <v>936</v>
      </c>
      <c r="T23" s="1832"/>
      <c r="U23" s="1637"/>
      <c r="V23" s="1762" t="s">
        <v>929</v>
      </c>
      <c r="W23" s="1651"/>
      <c r="X23" s="1908" t="s">
        <v>68</v>
      </c>
      <c r="Y23" s="1655"/>
      <c r="Z23" s="1646"/>
      <c r="AA23" s="1765" t="s">
        <v>555</v>
      </c>
      <c r="AB23" s="1757" t="s">
        <v>554</v>
      </c>
      <c r="AC23" s="5480"/>
    </row>
    <row r="24" spans="1:29" ht="19.2" customHeight="1">
      <c r="A24" s="5460"/>
      <c r="B24" s="1764" t="s">
        <v>94</v>
      </c>
      <c r="D24" s="1641" t="s">
        <v>983</v>
      </c>
      <c r="E24" s="1641" t="s">
        <v>935</v>
      </c>
      <c r="F24" s="1727" t="s">
        <v>68</v>
      </c>
      <c r="G24" s="1639"/>
      <c r="H24" s="1641" t="s">
        <v>934</v>
      </c>
      <c r="J24" s="1657"/>
      <c r="K24" s="1641" t="s">
        <v>890</v>
      </c>
      <c r="L24" s="2305" t="s">
        <v>1144</v>
      </c>
      <c r="M24" s="1643" t="s">
        <v>933</v>
      </c>
      <c r="N24" s="1763" t="s">
        <v>926</v>
      </c>
      <c r="O24" s="2334"/>
      <c r="P24" s="1643" t="s">
        <v>932</v>
      </c>
      <c r="Q24" s="1639"/>
      <c r="R24" s="1641" t="s">
        <v>931</v>
      </c>
      <c r="S24" s="1760" t="s">
        <v>930</v>
      </c>
      <c r="T24" s="1832"/>
      <c r="U24" s="1637"/>
      <c r="W24" s="1651"/>
      <c r="X24" s="1760" t="s">
        <v>928</v>
      </c>
      <c r="Y24" s="1647" t="s">
        <v>556</v>
      </c>
      <c r="Z24" s="1646"/>
      <c r="AA24" s="1634"/>
      <c r="AB24" s="1757" t="s">
        <v>94</v>
      </c>
      <c r="AC24" s="5480"/>
    </row>
    <row r="25" spans="1:29" ht="19.2" customHeight="1" thickBot="1">
      <c r="A25" s="5460"/>
      <c r="B25" s="1761" t="s">
        <v>95</v>
      </c>
      <c r="C25" s="1909" t="s">
        <v>68</v>
      </c>
      <c r="D25" s="1641" t="s">
        <v>895</v>
      </c>
      <c r="E25" s="1660" t="s">
        <v>927</v>
      </c>
      <c r="F25" s="1759" t="s">
        <v>911</v>
      </c>
      <c r="G25" s="1639"/>
      <c r="H25" s="1627" t="s">
        <v>557</v>
      </c>
      <c r="I25" s="1641" t="s">
        <v>912</v>
      </c>
      <c r="J25" s="1657"/>
      <c r="K25" s="1758"/>
      <c r="L25" s="2306"/>
      <c r="M25" s="1643" t="s">
        <v>914</v>
      </c>
      <c r="N25" s="1641" t="s">
        <v>926</v>
      </c>
      <c r="O25" s="2300"/>
      <c r="P25" s="2362" t="s">
        <v>68</v>
      </c>
      <c r="Q25" s="1639"/>
      <c r="R25" s="1641" t="s">
        <v>909</v>
      </c>
      <c r="S25" s="2363" t="s">
        <v>925</v>
      </c>
      <c r="T25" s="1832"/>
      <c r="V25" s="1662"/>
      <c r="W25" s="1651"/>
      <c r="X25" s="1760" t="s">
        <v>928</v>
      </c>
      <c r="Y25" s="1655"/>
      <c r="Z25" s="1646"/>
      <c r="AA25" s="1634"/>
      <c r="AB25" s="1757" t="s">
        <v>95</v>
      </c>
      <c r="AC25" s="5480"/>
    </row>
    <row r="26" spans="1:29" ht="19.2" customHeight="1" thickBot="1">
      <c r="A26" s="5460"/>
      <c r="B26" s="1756" t="s">
        <v>96</v>
      </c>
      <c r="D26" s="1744" t="s">
        <v>921</v>
      </c>
      <c r="E26" s="1754" t="s">
        <v>924</v>
      </c>
      <c r="F26" s="1751" t="s">
        <v>911</v>
      </c>
      <c r="G26" s="1741" t="s">
        <v>899</v>
      </c>
      <c r="H26" s="1741" t="s">
        <v>557</v>
      </c>
      <c r="I26" s="1732" t="s">
        <v>912</v>
      </c>
      <c r="J26" s="1753" t="s">
        <v>559</v>
      </c>
      <c r="K26" s="1741" t="s">
        <v>881</v>
      </c>
      <c r="L26" s="2307"/>
      <c r="M26" s="1755" t="s">
        <v>914</v>
      </c>
      <c r="N26" s="1751" t="s">
        <v>923</v>
      </c>
      <c r="O26" s="2307"/>
      <c r="P26" s="2364" t="s">
        <v>896</v>
      </c>
      <c r="Q26" s="1752"/>
      <c r="R26" s="1751" t="s">
        <v>909</v>
      </c>
      <c r="S26" s="2365" t="s">
        <v>922</v>
      </c>
      <c r="T26" s="2345"/>
      <c r="V26" s="1741" t="s">
        <v>559</v>
      </c>
      <c r="W26" s="1741" t="s">
        <v>559</v>
      </c>
      <c r="X26" s="1750"/>
      <c r="Y26" s="1749"/>
      <c r="Z26" s="1748"/>
      <c r="AA26" s="1747"/>
      <c r="AB26" s="1746" t="s">
        <v>96</v>
      </c>
      <c r="AC26" s="5480"/>
    </row>
    <row r="27" spans="1:29" ht="19.2" customHeight="1" thickBot="1">
      <c r="A27" s="5489"/>
      <c r="B27" s="1745" t="s">
        <v>97</v>
      </c>
      <c r="C27" s="1739" t="s">
        <v>557</v>
      </c>
      <c r="D27" s="1744" t="s">
        <v>921</v>
      </c>
      <c r="E27" s="1744"/>
      <c r="F27" s="1740"/>
      <c r="G27" s="1739" t="s">
        <v>899</v>
      </c>
      <c r="H27" s="1739" t="s">
        <v>557</v>
      </c>
      <c r="I27" s="1743"/>
      <c r="J27" s="1742" t="s">
        <v>559</v>
      </c>
      <c r="K27" s="1739" t="s">
        <v>881</v>
      </c>
      <c r="L27" s="2308"/>
      <c r="M27" s="2323"/>
      <c r="N27" s="1740"/>
      <c r="O27" s="2308"/>
      <c r="P27" s="2364" t="s">
        <v>896</v>
      </c>
      <c r="Q27" s="1740"/>
      <c r="R27" s="1740" t="s">
        <v>896</v>
      </c>
      <c r="S27" s="1750" t="s">
        <v>920</v>
      </c>
      <c r="T27" s="2347"/>
      <c r="V27" s="1739" t="s">
        <v>559</v>
      </c>
      <c r="W27" s="1739" t="s">
        <v>559</v>
      </c>
      <c r="X27" s="1738"/>
      <c r="Y27" s="1737"/>
      <c r="Z27" s="1736"/>
      <c r="AA27" s="1735"/>
      <c r="AB27" s="1734" t="s">
        <v>97</v>
      </c>
      <c r="AC27" s="5490"/>
    </row>
    <row r="28" spans="1:29" ht="29.4" customHeight="1" thickBot="1">
      <c r="A28" s="5467"/>
      <c r="B28" s="1680" t="s">
        <v>88</v>
      </c>
      <c r="C28" s="1679">
        <v>302</v>
      </c>
      <c r="D28" s="1679">
        <v>303</v>
      </c>
      <c r="E28" s="1679">
        <v>304</v>
      </c>
      <c r="F28" s="1679">
        <v>305</v>
      </c>
      <c r="G28" s="1679" t="s">
        <v>880</v>
      </c>
      <c r="H28" s="1679">
        <v>308</v>
      </c>
      <c r="I28" s="1679">
        <v>309</v>
      </c>
      <c r="J28" s="1679">
        <v>310</v>
      </c>
      <c r="K28" s="1679">
        <v>505</v>
      </c>
      <c r="L28" s="2297" t="s">
        <v>879</v>
      </c>
      <c r="M28" s="1680" t="s">
        <v>878</v>
      </c>
      <c r="N28" s="1679" t="s">
        <v>364</v>
      </c>
      <c r="O28" s="2297" t="s">
        <v>877</v>
      </c>
      <c r="P28" s="1680" t="s">
        <v>277</v>
      </c>
      <c r="Q28" s="1679"/>
      <c r="R28" s="1679" t="s">
        <v>876</v>
      </c>
      <c r="S28" s="1677" t="s">
        <v>229</v>
      </c>
      <c r="T28" s="2314" t="s">
        <v>875</v>
      </c>
      <c r="U28" s="1679" t="s">
        <v>874</v>
      </c>
      <c r="V28" s="1679" t="s">
        <v>873</v>
      </c>
      <c r="W28" s="1679" t="s">
        <v>872</v>
      </c>
      <c r="X28" s="1679" t="s">
        <v>871</v>
      </c>
      <c r="Y28" s="1679" t="s">
        <v>870</v>
      </c>
      <c r="Z28" s="1679" t="s">
        <v>869</v>
      </c>
      <c r="AA28" s="1678" t="s">
        <v>868</v>
      </c>
      <c r="AB28" s="1677" t="s">
        <v>88</v>
      </c>
      <c r="AC28" s="5473"/>
    </row>
    <row r="29" spans="1:29" ht="19.2" customHeight="1">
      <c r="A29" s="5461" t="s">
        <v>104</v>
      </c>
      <c r="B29" s="1664" t="s">
        <v>552</v>
      </c>
      <c r="C29" s="1733"/>
      <c r="D29" s="1732" t="s">
        <v>894</v>
      </c>
      <c r="E29" s="1673" t="s">
        <v>919</v>
      </c>
      <c r="F29" s="1673" t="s">
        <v>917</v>
      </c>
      <c r="G29" s="1731" t="s">
        <v>916</v>
      </c>
      <c r="H29" s="1730"/>
      <c r="I29" s="1729"/>
      <c r="K29" s="1673" t="s">
        <v>910</v>
      </c>
      <c r="L29" s="2309"/>
      <c r="M29" s="1643" t="s">
        <v>914</v>
      </c>
      <c r="N29" s="1672" t="s">
        <v>68</v>
      </c>
      <c r="O29" s="2335"/>
      <c r="P29" s="2366" t="s">
        <v>68</v>
      </c>
      <c r="Q29" s="1671"/>
      <c r="R29" s="1673" t="s">
        <v>909</v>
      </c>
      <c r="S29" s="1725" t="s">
        <v>908</v>
      </c>
      <c r="T29" s="2348" t="s">
        <v>892</v>
      </c>
      <c r="U29" s="1760" t="s">
        <v>908</v>
      </c>
      <c r="V29" s="1641" t="s">
        <v>903</v>
      </c>
      <c r="W29" s="1641" t="s">
        <v>905</v>
      </c>
      <c r="X29" s="1725" t="s">
        <v>939</v>
      </c>
      <c r="Y29" s="1724" t="s">
        <v>556</v>
      </c>
      <c r="Z29" s="1666"/>
      <c r="AA29" s="1723"/>
      <c r="AB29" s="1664" t="s">
        <v>552</v>
      </c>
      <c r="AC29" s="5481" t="s">
        <v>104</v>
      </c>
    </row>
    <row r="30" spans="1:29" ht="19.2" customHeight="1">
      <c r="A30" s="5462"/>
      <c r="B30" s="1722" t="s">
        <v>553</v>
      </c>
      <c r="D30" s="1701" t="s">
        <v>894</v>
      </c>
      <c r="E30" s="1641" t="s">
        <v>918</v>
      </c>
      <c r="F30" s="1641" t="s">
        <v>917</v>
      </c>
      <c r="G30" s="1721" t="s">
        <v>916</v>
      </c>
      <c r="H30" s="1720" t="s">
        <v>915</v>
      </c>
      <c r="I30" s="1717"/>
      <c r="K30" s="1641" t="s">
        <v>910</v>
      </c>
      <c r="L30" s="2300"/>
      <c r="M30" s="1643" t="s">
        <v>914</v>
      </c>
      <c r="N30" s="1719" t="s">
        <v>913</v>
      </c>
      <c r="P30" s="2362" t="s">
        <v>68</v>
      </c>
      <c r="Q30" s="1639"/>
      <c r="R30" s="1641" t="s">
        <v>909</v>
      </c>
      <c r="S30" s="1760" t="s">
        <v>908</v>
      </c>
      <c r="T30" s="2342" t="s">
        <v>892</v>
      </c>
      <c r="U30" s="1641" t="s">
        <v>994</v>
      </c>
      <c r="V30" s="1641" t="s">
        <v>903</v>
      </c>
      <c r="W30" s="1641" t="s">
        <v>905</v>
      </c>
      <c r="X30" s="1641" t="s">
        <v>939</v>
      </c>
      <c r="Y30" s="1647" t="s">
        <v>556</v>
      </c>
      <c r="Z30" s="1646"/>
      <c r="AA30" s="1633"/>
      <c r="AB30" s="1632" t="s">
        <v>553</v>
      </c>
      <c r="AC30" s="5482"/>
    </row>
    <row r="31" spans="1:29" ht="19.2" customHeight="1">
      <c r="A31" s="5462"/>
      <c r="B31" s="1710" t="s">
        <v>554</v>
      </c>
      <c r="D31" s="1701" t="s">
        <v>894</v>
      </c>
      <c r="E31" s="1718" t="s">
        <v>68</v>
      </c>
      <c r="F31" s="1641" t="s">
        <v>911</v>
      </c>
      <c r="G31" s="1705" t="s">
        <v>68</v>
      </c>
      <c r="H31" s="1662"/>
      <c r="I31" s="1717"/>
      <c r="J31" s="1640"/>
      <c r="K31" s="1641" t="s">
        <v>910</v>
      </c>
      <c r="L31" s="2306"/>
      <c r="M31" s="2325" t="s">
        <v>68</v>
      </c>
      <c r="N31" s="1716" t="s">
        <v>68</v>
      </c>
      <c r="O31" s="2336" t="s">
        <v>68</v>
      </c>
      <c r="P31" s="2367"/>
      <c r="Q31" s="1715"/>
      <c r="R31" s="1641" t="s">
        <v>909</v>
      </c>
      <c r="S31" s="2324"/>
      <c r="T31" s="1832"/>
      <c r="U31" s="1641" t="s">
        <v>994</v>
      </c>
      <c r="V31" s="1641" t="s">
        <v>903</v>
      </c>
      <c r="W31" s="1651"/>
      <c r="X31" s="1648" t="s">
        <v>888</v>
      </c>
      <c r="Y31" s="1704"/>
      <c r="Z31" s="1714"/>
      <c r="AA31" s="1633"/>
      <c r="AB31" s="1632" t="s">
        <v>554</v>
      </c>
      <c r="AC31" s="5482"/>
    </row>
    <row r="32" spans="1:29" ht="19.2" customHeight="1">
      <c r="A32" s="5462"/>
      <c r="B32" s="1710" t="s">
        <v>94</v>
      </c>
      <c r="C32" s="1713" t="s">
        <v>68</v>
      </c>
      <c r="D32" s="1701" t="s">
        <v>894</v>
      </c>
      <c r="E32" s="1709" t="s">
        <v>907</v>
      </c>
      <c r="F32" s="1705" t="s">
        <v>68</v>
      </c>
      <c r="G32" s="1705" t="s">
        <v>68</v>
      </c>
      <c r="H32" s="1651"/>
      <c r="I32" s="1712" t="s">
        <v>68</v>
      </c>
      <c r="J32" s="1640"/>
      <c r="K32" s="1798" t="s">
        <v>1175</v>
      </c>
      <c r="M32" s="2325" t="s">
        <v>68</v>
      </c>
      <c r="N32" s="1706" t="s">
        <v>904</v>
      </c>
      <c r="O32" s="2337"/>
      <c r="P32" s="2367"/>
      <c r="Q32" s="1649"/>
      <c r="R32" s="1705" t="s">
        <v>68</v>
      </c>
      <c r="S32" s="2324"/>
      <c r="T32" s="1832"/>
      <c r="U32" s="1648" t="s">
        <v>888</v>
      </c>
      <c r="V32" s="1711" t="s">
        <v>896</v>
      </c>
      <c r="W32" s="1651"/>
      <c r="X32" s="1656"/>
      <c r="Y32" s="1704"/>
      <c r="Z32" s="1703" t="s">
        <v>900</v>
      </c>
      <c r="AA32" s="1633"/>
      <c r="AB32" s="1632" t="s">
        <v>94</v>
      </c>
      <c r="AC32" s="5482"/>
    </row>
    <row r="33" spans="1:29" ht="19.2" customHeight="1" thickBot="1">
      <c r="A33" s="5462"/>
      <c r="B33" s="1710" t="s">
        <v>95</v>
      </c>
      <c r="C33" s="1701" t="s">
        <v>912</v>
      </c>
      <c r="D33" s="1643" t="s">
        <v>894</v>
      </c>
      <c r="E33" s="1709" t="s">
        <v>907</v>
      </c>
      <c r="G33" s="1639" t="s">
        <v>68</v>
      </c>
      <c r="H33" s="1708" t="s">
        <v>906</v>
      </c>
      <c r="I33" s="1707"/>
      <c r="J33" s="1639"/>
      <c r="L33" s="1755" t="s">
        <v>912</v>
      </c>
      <c r="M33" s="2326"/>
      <c r="N33" s="1706" t="s">
        <v>904</v>
      </c>
      <c r="O33" s="2336" t="s">
        <v>68</v>
      </c>
      <c r="P33" s="2368" t="s">
        <v>68</v>
      </c>
      <c r="Q33" s="1649"/>
      <c r="R33" s="1641" t="s">
        <v>908</v>
      </c>
      <c r="S33" s="1794" t="s">
        <v>897</v>
      </c>
      <c r="T33" s="1832"/>
      <c r="U33" s="1641" t="s">
        <v>994</v>
      </c>
      <c r="V33" s="1627" t="s">
        <v>559</v>
      </c>
      <c r="X33" s="1652" t="s">
        <v>889</v>
      </c>
      <c r="Y33" s="1704"/>
      <c r="Z33" s="1703" t="s">
        <v>900</v>
      </c>
      <c r="AA33" s="1633"/>
      <c r="AB33" s="1632" t="s">
        <v>95</v>
      </c>
      <c r="AC33" s="5482"/>
    </row>
    <row r="34" spans="1:29" ht="19.2" customHeight="1" thickBot="1">
      <c r="A34" s="5462"/>
      <c r="B34" s="1702" t="s">
        <v>96</v>
      </c>
      <c r="C34" s="1700" t="s">
        <v>920</v>
      </c>
      <c r="D34" s="1700" t="s">
        <v>899</v>
      </c>
      <c r="E34" s="1625" t="s">
        <v>902</v>
      </c>
      <c r="F34" s="1626"/>
      <c r="G34" s="1624" t="s">
        <v>68</v>
      </c>
      <c r="H34" s="1625" t="s">
        <v>898</v>
      </c>
      <c r="I34" s="1643" t="s">
        <v>912</v>
      </c>
      <c r="J34" s="1625" t="s">
        <v>1104</v>
      </c>
      <c r="K34" s="1625" t="s">
        <v>559</v>
      </c>
      <c r="L34" s="1801" t="s">
        <v>912</v>
      </c>
      <c r="M34" s="2327" t="s">
        <v>557</v>
      </c>
      <c r="O34" s="2338" t="s">
        <v>68</v>
      </c>
      <c r="P34" s="2327" t="s">
        <v>901</v>
      </c>
      <c r="Q34" s="1624"/>
      <c r="R34" s="1641" t="s">
        <v>908</v>
      </c>
      <c r="S34" s="2369" t="s">
        <v>897</v>
      </c>
      <c r="T34" s="2349"/>
      <c r="U34" s="1641" t="s">
        <v>994</v>
      </c>
      <c r="V34" s="1625" t="s">
        <v>896</v>
      </c>
      <c r="W34" s="1625" t="s">
        <v>896</v>
      </c>
      <c r="X34" s="1699"/>
      <c r="Y34" s="1621"/>
      <c r="Z34" s="1698" t="s">
        <v>900</v>
      </c>
      <c r="AA34" s="1619"/>
      <c r="AB34" s="1618" t="s">
        <v>96</v>
      </c>
      <c r="AC34" s="5482"/>
    </row>
    <row r="35" spans="1:29" ht="19.2" customHeight="1" thickBot="1">
      <c r="A35" s="5474"/>
      <c r="B35" s="1697" t="s">
        <v>97</v>
      </c>
      <c r="C35" s="1700" t="s">
        <v>920</v>
      </c>
      <c r="D35" s="1696" t="s">
        <v>899</v>
      </c>
      <c r="E35" s="1695" t="s">
        <v>896</v>
      </c>
      <c r="F35" s="1694"/>
      <c r="G35" s="1682"/>
      <c r="H35" s="1692" t="s">
        <v>898</v>
      </c>
      <c r="I35" s="1693"/>
      <c r="J35" s="1685" t="s">
        <v>1105</v>
      </c>
      <c r="K35" s="1692" t="s">
        <v>559</v>
      </c>
      <c r="L35" s="2311"/>
      <c r="M35" s="1688" t="s">
        <v>557</v>
      </c>
      <c r="N35" s="1689"/>
      <c r="O35" s="2339"/>
      <c r="P35" s="1691"/>
      <c r="Q35" s="1690"/>
      <c r="R35" s="1689"/>
      <c r="S35" s="1688" t="s">
        <v>897</v>
      </c>
      <c r="T35" s="1687"/>
      <c r="U35" s="1686"/>
      <c r="V35" s="1685" t="s">
        <v>896</v>
      </c>
      <c r="W35" s="1685" t="s">
        <v>896</v>
      </c>
      <c r="X35" s="1685" t="s">
        <v>896</v>
      </c>
      <c r="Y35" s="1684"/>
      <c r="Z35" s="1683"/>
      <c r="AA35" s="1682"/>
      <c r="AB35" s="1681" t="s">
        <v>97</v>
      </c>
      <c r="AC35" s="5476"/>
    </row>
    <row r="36" spans="1:29" ht="19.2" customHeight="1" thickBot="1">
      <c r="A36" s="5475"/>
      <c r="B36" s="1680" t="s">
        <v>88</v>
      </c>
      <c r="C36" s="1679">
        <v>302</v>
      </c>
      <c r="D36" s="1679">
        <v>303</v>
      </c>
      <c r="E36" s="1679">
        <v>304</v>
      </c>
      <c r="F36" s="1679">
        <v>305</v>
      </c>
      <c r="G36" s="1679" t="s">
        <v>880</v>
      </c>
      <c r="H36" s="1679">
        <v>308</v>
      </c>
      <c r="I36" s="1679">
        <v>309</v>
      </c>
      <c r="J36" s="1679">
        <v>310</v>
      </c>
      <c r="K36" s="1679">
        <v>505</v>
      </c>
      <c r="L36" s="2297" t="s">
        <v>879</v>
      </c>
      <c r="M36" s="1680" t="s">
        <v>878</v>
      </c>
      <c r="N36" s="1679" t="s">
        <v>364</v>
      </c>
      <c r="O36" s="2297" t="s">
        <v>877</v>
      </c>
      <c r="P36" s="1680" t="s">
        <v>277</v>
      </c>
      <c r="Q36" s="1679"/>
      <c r="R36" s="1679" t="s">
        <v>876</v>
      </c>
      <c r="S36" s="1677" t="s">
        <v>229</v>
      </c>
      <c r="T36" s="2314" t="s">
        <v>875</v>
      </c>
      <c r="U36" s="1679" t="s">
        <v>874</v>
      </c>
      <c r="V36" s="1679" t="s">
        <v>873</v>
      </c>
      <c r="W36" s="1679" t="s">
        <v>872</v>
      </c>
      <c r="X36" s="1679" t="s">
        <v>871</v>
      </c>
      <c r="Y36" s="1679" t="s">
        <v>870</v>
      </c>
      <c r="Z36" s="1679" t="s">
        <v>869</v>
      </c>
      <c r="AA36" s="1678" t="s">
        <v>868</v>
      </c>
      <c r="AB36" s="1677" t="s">
        <v>88</v>
      </c>
      <c r="AC36" s="5473"/>
    </row>
    <row r="37" spans="1:29" ht="19.2" customHeight="1">
      <c r="A37" s="5460" t="s">
        <v>107</v>
      </c>
      <c r="B37" s="1676" t="s">
        <v>552</v>
      </c>
      <c r="C37"/>
      <c r="D37" s="1673" t="s">
        <v>893</v>
      </c>
      <c r="E37" s="1674" t="s">
        <v>886</v>
      </c>
      <c r="G37" s="1671"/>
      <c r="H37" s="1663"/>
      <c r="I37" s="1652" t="s">
        <v>889</v>
      </c>
      <c r="J37" s="1673" t="s">
        <v>891</v>
      </c>
      <c r="K37" s="1673" t="s">
        <v>890</v>
      </c>
      <c r="L37" s="2309"/>
      <c r="M37" s="2328"/>
      <c r="N37" s="1672"/>
      <c r="O37" s="2309"/>
      <c r="P37" s="2370"/>
      <c r="Q37" s="1671"/>
      <c r="R37" s="1669"/>
      <c r="S37" s="1668"/>
      <c r="T37" s="2348" t="s">
        <v>892</v>
      </c>
      <c r="U37" s="1670"/>
      <c r="V37" s="1762" t="s">
        <v>929</v>
      </c>
      <c r="W37" s="1669"/>
      <c r="X37" s="1668"/>
      <c r="Y37" s="1667"/>
      <c r="Z37" s="1666"/>
      <c r="AA37" s="1665" t="s">
        <v>556</v>
      </c>
      <c r="AB37" s="1664" t="s">
        <v>552</v>
      </c>
      <c r="AC37" s="5457" t="s">
        <v>107</v>
      </c>
    </row>
    <row r="38" spans="1:29" ht="19.2" customHeight="1">
      <c r="A38" s="5460"/>
      <c r="B38" s="1644" t="s">
        <v>553</v>
      </c>
      <c r="C38"/>
      <c r="D38" s="1641" t="s">
        <v>893</v>
      </c>
      <c r="E38" s="1653" t="s">
        <v>886</v>
      </c>
      <c r="G38" s="1639"/>
      <c r="H38" s="1663"/>
      <c r="I38" s="1652" t="s">
        <v>889</v>
      </c>
      <c r="J38" s="1641" t="s">
        <v>891</v>
      </c>
      <c r="K38" s="1641" t="s">
        <v>890</v>
      </c>
      <c r="L38" s="2306"/>
      <c r="M38" s="2328"/>
      <c r="N38" s="1658"/>
      <c r="O38" s="2300"/>
      <c r="P38" s="2325"/>
      <c r="Q38" s="1639"/>
      <c r="R38" s="1637"/>
      <c r="S38" s="1636"/>
      <c r="T38" s="2342" t="s">
        <v>892</v>
      </c>
      <c r="U38" s="1662"/>
      <c r="V38" s="1762" t="s">
        <v>929</v>
      </c>
      <c r="W38" s="1638"/>
      <c r="X38" s="1656"/>
      <c r="Y38" s="1647" t="s">
        <v>556</v>
      </c>
      <c r="Z38" s="1646"/>
      <c r="AA38" s="1654" t="s">
        <v>556</v>
      </c>
      <c r="AB38" s="1632" t="s">
        <v>553</v>
      </c>
      <c r="AC38" s="5457"/>
    </row>
    <row r="39" spans="1:29" ht="19.2" customHeight="1">
      <c r="A39" s="5460"/>
      <c r="B39" s="1661" t="s">
        <v>554</v>
      </c>
      <c r="D39" s="1660" t="s">
        <v>886</v>
      </c>
      <c r="E39" s="1660" t="s">
        <v>886</v>
      </c>
      <c r="F39" s="1637"/>
      <c r="G39" s="1639"/>
      <c r="H39" s="1659"/>
      <c r="I39" s="1652" t="s">
        <v>889</v>
      </c>
      <c r="J39" s="1641" t="s">
        <v>891</v>
      </c>
      <c r="K39" s="1641" t="s">
        <v>890</v>
      </c>
      <c r="L39" s="2306"/>
      <c r="M39" s="2328"/>
      <c r="N39" s="1658"/>
      <c r="O39" s="2300"/>
      <c r="P39" s="2371"/>
      <c r="Q39" s="1657"/>
      <c r="R39" s="1637"/>
      <c r="S39" s="1636"/>
      <c r="T39" s="1832"/>
      <c r="U39" s="1648" t="s">
        <v>888</v>
      </c>
      <c r="W39" s="1638"/>
      <c r="X39" s="1656"/>
      <c r="Y39" s="1655"/>
      <c r="Z39" s="1646"/>
      <c r="AA39" s="1654" t="s">
        <v>556</v>
      </c>
      <c r="AB39" s="1632" t="s">
        <v>554</v>
      </c>
      <c r="AC39" s="5457"/>
    </row>
    <row r="40" spans="1:29" ht="19.2" customHeight="1">
      <c r="A40" s="5460"/>
      <c r="B40" s="1644" t="s">
        <v>94</v>
      </c>
      <c r="C40" s="1643" t="s">
        <v>884</v>
      </c>
      <c r="D40" s="1653" t="s">
        <v>886</v>
      </c>
      <c r="E40" s="1641" t="s">
        <v>885</v>
      </c>
      <c r="F40" s="1637"/>
      <c r="G40" s="1637"/>
      <c r="H40" s="1627" t="s">
        <v>882</v>
      </c>
      <c r="J40" s="1641" t="s">
        <v>891</v>
      </c>
      <c r="K40" s="1651"/>
      <c r="L40" s="2300"/>
      <c r="M40" s="2328"/>
      <c r="N40" s="1650" t="s">
        <v>68</v>
      </c>
      <c r="O40" s="2306"/>
      <c r="P40" s="2368"/>
      <c r="Q40" s="1649"/>
      <c r="R40" s="1638"/>
      <c r="S40" s="1636"/>
      <c r="T40" s="1832"/>
      <c r="U40" s="1648" t="s">
        <v>888</v>
      </c>
      <c r="V40" s="1637"/>
      <c r="W40" s="1637"/>
      <c r="X40" s="1636"/>
      <c r="Y40" s="1647" t="s">
        <v>556</v>
      </c>
      <c r="Z40" s="1646"/>
      <c r="AA40" s="1645"/>
      <c r="AB40" s="1632" t="s">
        <v>94</v>
      </c>
      <c r="AC40" s="5457"/>
    </row>
    <row r="41" spans="1:29" ht="19.2" customHeight="1">
      <c r="A41" s="5460"/>
      <c r="B41" s="1644" t="s">
        <v>95</v>
      </c>
      <c r="C41" s="1643" t="s">
        <v>887</v>
      </c>
      <c r="D41" s="1642" t="s">
        <v>886</v>
      </c>
      <c r="E41" s="1641" t="s">
        <v>885</v>
      </c>
      <c r="F41" s="1637"/>
      <c r="G41" s="1637"/>
      <c r="H41" s="1627" t="s">
        <v>559</v>
      </c>
      <c r="I41" s="1639" t="s">
        <v>68</v>
      </c>
      <c r="J41" s="1641" t="s">
        <v>891</v>
      </c>
      <c r="K41" s="1638"/>
      <c r="L41" s="2300"/>
      <c r="M41" s="2328"/>
      <c r="N41" s="1640" t="s">
        <v>68</v>
      </c>
      <c r="O41" s="2300"/>
      <c r="P41" s="2372" t="s">
        <v>881</v>
      </c>
      <c r="Q41" s="1639"/>
      <c r="R41" s="1638"/>
      <c r="S41" s="1636"/>
      <c r="T41" s="1832"/>
      <c r="U41" s="1637"/>
      <c r="V41" s="1637"/>
      <c r="W41" s="1637"/>
      <c r="X41" s="1636"/>
      <c r="Y41" s="1635"/>
      <c r="Z41" s="1634"/>
      <c r="AA41" s="1633"/>
      <c r="AB41" s="1632" t="s">
        <v>95</v>
      </c>
      <c r="AC41" s="5457"/>
    </row>
    <row r="42" spans="1:29" ht="19.2" customHeight="1" thickBot="1">
      <c r="A42" s="5465"/>
      <c r="B42" s="1631" t="s">
        <v>96</v>
      </c>
      <c r="C42" s="1630" t="s">
        <v>884</v>
      </c>
      <c r="D42" s="1625" t="s">
        <v>557</v>
      </c>
      <c r="E42" s="1629"/>
      <c r="F42" s="1623"/>
      <c r="G42" s="1628"/>
      <c r="H42" s="1625" t="s">
        <v>883</v>
      </c>
      <c r="I42" s="1627" t="s">
        <v>882</v>
      </c>
      <c r="J42" s="1641" t="s">
        <v>891</v>
      </c>
      <c r="K42" s="1623"/>
      <c r="L42" s="2310"/>
      <c r="M42" s="2328"/>
      <c r="N42" s="1623" t="s">
        <v>68</v>
      </c>
      <c r="O42" s="2310"/>
      <c r="P42" s="2327" t="s">
        <v>881</v>
      </c>
      <c r="Q42" s="1624"/>
      <c r="R42" s="1623"/>
      <c r="S42" s="1622"/>
      <c r="T42" s="2343"/>
      <c r="U42" s="1623"/>
      <c r="V42" s="1623"/>
      <c r="W42" s="1623"/>
      <c r="X42" s="1622"/>
      <c r="Y42" s="1621"/>
      <c r="Z42" s="1620"/>
      <c r="AA42" s="1619"/>
      <c r="AB42" s="1618" t="s">
        <v>96</v>
      </c>
      <c r="AC42" s="5458"/>
    </row>
    <row r="43" spans="1:29" ht="19.2" customHeight="1" thickBot="1">
      <c r="A43" s="1617"/>
      <c r="B43" s="1616" t="s">
        <v>88</v>
      </c>
      <c r="C43" s="1615">
        <v>302</v>
      </c>
      <c r="D43" s="1615">
        <v>303</v>
      </c>
      <c r="E43" s="1615">
        <v>304</v>
      </c>
      <c r="F43" s="1615">
        <v>305</v>
      </c>
      <c r="G43" s="1615" t="s">
        <v>880</v>
      </c>
      <c r="H43" s="1615">
        <v>308</v>
      </c>
      <c r="I43" s="1615">
        <v>309</v>
      </c>
      <c r="J43" s="1615">
        <v>310</v>
      </c>
      <c r="K43" s="1615">
        <v>505</v>
      </c>
      <c r="L43" s="2312" t="s">
        <v>879</v>
      </c>
      <c r="M43" s="1616" t="s">
        <v>878</v>
      </c>
      <c r="N43" s="1615" t="s">
        <v>364</v>
      </c>
      <c r="O43" s="2312" t="s">
        <v>877</v>
      </c>
      <c r="P43" s="1616" t="s">
        <v>277</v>
      </c>
      <c r="Q43" s="1615"/>
      <c r="R43" s="1615" t="s">
        <v>876</v>
      </c>
      <c r="S43" s="1613" t="s">
        <v>229</v>
      </c>
      <c r="T43" s="2315" t="s">
        <v>875</v>
      </c>
      <c r="U43" s="1615" t="s">
        <v>874</v>
      </c>
      <c r="V43" s="1615" t="s">
        <v>873</v>
      </c>
      <c r="W43" s="1615" t="s">
        <v>872</v>
      </c>
      <c r="X43" s="1615" t="s">
        <v>871</v>
      </c>
      <c r="Y43" s="1615" t="s">
        <v>870</v>
      </c>
      <c r="Z43" s="1615" t="s">
        <v>869</v>
      </c>
      <c r="AA43" s="1614" t="s">
        <v>868</v>
      </c>
      <c r="AB43" s="1613" t="s">
        <v>88</v>
      </c>
      <c r="AC43" s="1612"/>
    </row>
    <row r="44" spans="1:29" ht="33.6" customHeight="1" thickBot="1">
      <c r="A44" s="1611" t="s">
        <v>867</v>
      </c>
      <c r="B44" s="1610"/>
      <c r="C44" s="1609">
        <f>(COUNTA(C7:C42)-5)/30</f>
        <v>0.43333333333333335</v>
      </c>
      <c r="D44" s="1609">
        <f t="shared" ref="D44:I44" si="0">(COUNTA(D5:D42)-5)/30</f>
        <v>1.0333333333333334</v>
      </c>
      <c r="E44" s="1609">
        <f t="shared" si="0"/>
        <v>0.83333333333333337</v>
      </c>
      <c r="F44" s="1609">
        <f t="shared" si="0"/>
        <v>0.6</v>
      </c>
      <c r="G44" s="1609">
        <f t="shared" si="0"/>
        <v>0.56666666666666665</v>
      </c>
      <c r="H44" s="1609">
        <f t="shared" si="0"/>
        <v>0.66666666666666663</v>
      </c>
      <c r="I44" s="1609">
        <f t="shared" si="0"/>
        <v>0.56666666666666665</v>
      </c>
      <c r="J44" s="1609">
        <f>(COUNTA(J7:J42)-5)/30</f>
        <v>0.6333333333333333</v>
      </c>
      <c r="K44" s="1609">
        <f t="shared" ref="K44:X44" si="1">(COUNTA(K5:K42)-5)/30</f>
        <v>0.8</v>
      </c>
      <c r="L44" s="2313">
        <f t="shared" si="1"/>
        <v>0.43333333333333335</v>
      </c>
      <c r="M44" s="2329">
        <f t="shared" si="1"/>
        <v>0.8</v>
      </c>
      <c r="N44" s="1609">
        <f t="shared" si="1"/>
        <v>0.66666666666666663</v>
      </c>
      <c r="O44" s="2313">
        <f t="shared" si="1"/>
        <v>6.6666666666666666E-2</v>
      </c>
      <c r="P44" s="2329">
        <f t="shared" si="1"/>
        <v>0.8</v>
      </c>
      <c r="Q44" s="1609">
        <f t="shared" si="1"/>
        <v>-0.16666666666666666</v>
      </c>
      <c r="R44" s="1609">
        <f t="shared" si="1"/>
        <v>0.73333333333333328</v>
      </c>
      <c r="S44" s="2330">
        <f t="shared" si="1"/>
        <v>0.73333333333333328</v>
      </c>
      <c r="T44" s="2316">
        <f t="shared" si="1"/>
        <v>0.16666666666666666</v>
      </c>
      <c r="U44" s="1609">
        <f t="shared" si="1"/>
        <v>0.5</v>
      </c>
      <c r="V44" s="1609">
        <f>(COUNTA(V5:V42)-5)/30</f>
        <v>0.66666666666666663</v>
      </c>
      <c r="W44" s="1609">
        <f t="shared" si="1"/>
        <v>0.33333333333333331</v>
      </c>
      <c r="X44" s="1609">
        <f t="shared" si="1"/>
        <v>0.5</v>
      </c>
      <c r="Y44" s="1608"/>
      <c r="Z44" s="1608"/>
      <c r="AA44" s="1607"/>
      <c r="AB44" s="1607"/>
      <c r="AC44" s="1606"/>
    </row>
  </sheetData>
  <mergeCells count="23">
    <mergeCell ref="A1:AC1"/>
    <mergeCell ref="AC5:AC10"/>
    <mergeCell ref="AC13:AC18"/>
    <mergeCell ref="AC21:AC26"/>
    <mergeCell ref="AC29:AC34"/>
    <mergeCell ref="M4:O4"/>
    <mergeCell ref="P4:S4"/>
    <mergeCell ref="U4:X4"/>
    <mergeCell ref="C4:L4"/>
    <mergeCell ref="A27:A28"/>
    <mergeCell ref="AC27:AC28"/>
    <mergeCell ref="AC37:AC42"/>
    <mergeCell ref="A21:A26"/>
    <mergeCell ref="A13:A18"/>
    <mergeCell ref="A5:A10"/>
    <mergeCell ref="A29:A34"/>
    <mergeCell ref="A37:A42"/>
    <mergeCell ref="A11:A12"/>
    <mergeCell ref="AC11:AC12"/>
    <mergeCell ref="A19:A20"/>
    <mergeCell ref="AC19:AC20"/>
    <mergeCell ref="A35:A36"/>
    <mergeCell ref="AC35:AC36"/>
  </mergeCells>
  <pageMargins left="0.5" right="0.25" top="0.75" bottom="0.75" header="0.3" footer="0.3"/>
  <pageSetup paperSize="8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aie15"/>
  <dimension ref="A1:Q107"/>
  <sheetViews>
    <sheetView workbookViewId="0"/>
  </sheetViews>
  <sheetFormatPr defaultColWidth="14.44140625" defaultRowHeight="15" customHeight="1"/>
  <cols>
    <col min="1" max="26" width="8" customWidth="1"/>
  </cols>
  <sheetData>
    <row r="1" spans="1:17" ht="12" customHeight="1">
      <c r="A1" s="10" t="s">
        <v>661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7" ht="12" customHeight="1">
      <c r="A2" s="10" t="s">
        <v>662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7" ht="12" customHeight="1">
      <c r="A3" s="10" t="s">
        <v>663</v>
      </c>
      <c r="B3" s="10"/>
      <c r="C3" s="10"/>
      <c r="D3" s="11"/>
      <c r="E3" s="11"/>
      <c r="F3" s="11"/>
      <c r="G3" s="12"/>
      <c r="H3" s="12"/>
      <c r="I3" s="10"/>
      <c r="J3" s="10"/>
      <c r="K3" s="10"/>
      <c r="L3" s="10"/>
      <c r="M3" s="13"/>
    </row>
    <row r="4" spans="1:17" ht="13.5" customHeight="1">
      <c r="A4" s="10"/>
      <c r="B4" s="10"/>
      <c r="C4" s="10"/>
      <c r="D4" s="11"/>
      <c r="E4" s="11"/>
      <c r="F4" s="11"/>
      <c r="G4" s="14" t="s">
        <v>664</v>
      </c>
      <c r="H4" s="12"/>
      <c r="J4" s="14"/>
      <c r="K4" s="14"/>
      <c r="L4" s="14"/>
      <c r="M4" s="14"/>
      <c r="N4" s="14"/>
      <c r="O4" s="14"/>
      <c r="P4" s="14"/>
      <c r="Q4" s="14"/>
    </row>
    <row r="5" spans="1:17" ht="12" customHeight="1">
      <c r="A5" s="10"/>
      <c r="B5" s="10"/>
      <c r="C5" s="10"/>
      <c r="D5" s="11"/>
      <c r="E5" s="11"/>
      <c r="F5" s="11"/>
      <c r="G5" s="12"/>
      <c r="H5" s="12"/>
      <c r="I5" s="10"/>
      <c r="J5" s="10"/>
      <c r="K5" s="10"/>
      <c r="L5" s="10"/>
      <c r="M5" s="13"/>
    </row>
    <row r="6" spans="1:17" ht="13.5" customHeight="1">
      <c r="A6" s="5509" t="s">
        <v>665</v>
      </c>
      <c r="B6" s="2767"/>
      <c r="C6" s="2767"/>
      <c r="D6" s="2767"/>
      <c r="E6" s="2767"/>
      <c r="F6" s="2767"/>
      <c r="G6" s="2767"/>
      <c r="H6" s="2767"/>
      <c r="I6" s="2767"/>
      <c r="J6" s="2767"/>
      <c r="K6" s="2767"/>
      <c r="L6" s="2767"/>
      <c r="M6" s="2767"/>
    </row>
    <row r="7" spans="1:17" ht="13.5" customHeight="1">
      <c r="A7" s="15"/>
      <c r="B7" s="15"/>
      <c r="C7" s="15"/>
      <c r="D7" s="15"/>
      <c r="E7" s="15"/>
      <c r="F7" s="5509" t="s">
        <v>68</v>
      </c>
      <c r="G7" s="2767"/>
      <c r="H7" s="2767"/>
      <c r="I7" s="15"/>
      <c r="J7" s="15"/>
      <c r="K7" s="15"/>
      <c r="L7" s="15"/>
      <c r="M7" s="15"/>
    </row>
    <row r="8" spans="1:17" ht="12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7" ht="12.75" customHeight="1">
      <c r="A9" s="119" t="s">
        <v>564</v>
      </c>
      <c r="B9" s="5505" t="s">
        <v>91</v>
      </c>
      <c r="C9" s="5497"/>
      <c r="D9" s="5504" t="s">
        <v>666</v>
      </c>
      <c r="E9" s="5497"/>
      <c r="F9" s="5505" t="s">
        <v>211</v>
      </c>
      <c r="G9" s="5498"/>
      <c r="H9" s="5505" t="s">
        <v>104</v>
      </c>
      <c r="I9" s="5506"/>
      <c r="J9" s="5504" t="s">
        <v>107</v>
      </c>
      <c r="K9" s="5506"/>
      <c r="L9" s="5504" t="s">
        <v>442</v>
      </c>
      <c r="M9" s="5498"/>
    </row>
    <row r="10" spans="1:17" ht="12.75" customHeight="1">
      <c r="A10" s="5496" t="s">
        <v>667</v>
      </c>
      <c r="B10" s="5497"/>
      <c r="C10" s="5497"/>
      <c r="D10" s="5497"/>
      <c r="E10" s="5497"/>
      <c r="F10" s="5497"/>
      <c r="G10" s="5497"/>
      <c r="H10" s="5497"/>
      <c r="I10" s="5497"/>
      <c r="J10" s="5497"/>
      <c r="K10" s="5497"/>
      <c r="L10" s="5497"/>
      <c r="M10" s="5498"/>
    </row>
    <row r="11" spans="1:17" ht="12" customHeight="1">
      <c r="A11" s="16" t="s">
        <v>443</v>
      </c>
      <c r="B11" s="17"/>
      <c r="C11" s="18"/>
      <c r="D11" s="17"/>
      <c r="E11" s="18"/>
      <c r="F11" s="17"/>
      <c r="G11" s="18"/>
      <c r="H11" s="17"/>
      <c r="I11" s="18"/>
      <c r="J11" s="120"/>
      <c r="K11" s="19"/>
      <c r="L11" s="17"/>
      <c r="M11" s="18"/>
      <c r="N11" s="5">
        <v>1</v>
      </c>
    </row>
    <row r="12" spans="1:17" ht="12" customHeight="1">
      <c r="A12" s="20" t="s">
        <v>444</v>
      </c>
      <c r="B12" s="21"/>
      <c r="C12" s="22"/>
      <c r="D12" s="21"/>
      <c r="E12" s="22"/>
      <c r="F12" s="21"/>
      <c r="G12" s="22"/>
      <c r="H12" s="21"/>
      <c r="I12" s="22"/>
      <c r="J12" s="21"/>
      <c r="K12" s="22"/>
      <c r="L12" s="21"/>
      <c r="M12" s="22"/>
    </row>
    <row r="13" spans="1:17" ht="12" customHeight="1">
      <c r="A13" s="20" t="s">
        <v>445</v>
      </c>
      <c r="B13" s="21"/>
      <c r="C13" s="22"/>
      <c r="D13" s="21"/>
      <c r="E13" s="22"/>
      <c r="F13" s="21"/>
      <c r="G13" s="22"/>
      <c r="H13" s="21"/>
      <c r="I13" s="22"/>
      <c r="J13" s="5507"/>
      <c r="K13" s="5508"/>
      <c r="L13" s="21"/>
      <c r="M13" s="22"/>
    </row>
    <row r="14" spans="1:17" ht="12" customHeight="1">
      <c r="A14" s="20" t="s">
        <v>446</v>
      </c>
      <c r="B14" s="23"/>
      <c r="C14" s="24"/>
      <c r="D14" s="23"/>
      <c r="E14" s="24"/>
      <c r="F14" s="23"/>
      <c r="G14" s="24"/>
      <c r="H14" s="5499" t="s">
        <v>668</v>
      </c>
      <c r="J14" s="5495"/>
      <c r="K14" s="5494"/>
      <c r="M14" s="5499" t="s">
        <v>668</v>
      </c>
    </row>
    <row r="15" spans="1:17" ht="12" customHeight="1">
      <c r="A15" s="20" t="s">
        <v>447</v>
      </c>
      <c r="B15" s="25"/>
      <c r="C15" s="26"/>
      <c r="D15" s="25"/>
      <c r="E15" s="26"/>
      <c r="F15" s="25"/>
      <c r="G15" s="26"/>
      <c r="H15" s="5500"/>
      <c r="J15" s="21"/>
      <c r="K15" s="22"/>
      <c r="M15" s="5500"/>
    </row>
    <row r="16" spans="1:17" ht="12.75" customHeight="1">
      <c r="A16" s="27" t="s">
        <v>669</v>
      </c>
      <c r="B16" s="28"/>
      <c r="C16" s="29"/>
      <c r="D16" s="28"/>
      <c r="E16" s="29"/>
      <c r="F16" s="28"/>
      <c r="G16" s="29"/>
      <c r="H16" s="28"/>
      <c r="I16" s="29"/>
      <c r="J16" s="21"/>
      <c r="K16" s="30"/>
      <c r="L16" s="28"/>
      <c r="M16" s="29"/>
      <c r="O16" s="2" t="s">
        <v>442</v>
      </c>
    </row>
    <row r="17" spans="1:17" ht="12.75" customHeight="1">
      <c r="A17" s="5496" t="s">
        <v>670</v>
      </c>
      <c r="B17" s="5497"/>
      <c r="C17" s="5497"/>
      <c r="D17" s="5497"/>
      <c r="E17" s="5497"/>
      <c r="F17" s="5497"/>
      <c r="G17" s="5497"/>
      <c r="H17" s="5497"/>
      <c r="I17" s="5497"/>
      <c r="J17" s="5497"/>
      <c r="K17" s="5497"/>
      <c r="L17" s="5497"/>
      <c r="M17" s="5498"/>
      <c r="P17" s="2" t="s">
        <v>671</v>
      </c>
      <c r="Q17" s="5">
        <v>1</v>
      </c>
    </row>
    <row r="18" spans="1:17" ht="12" customHeight="1">
      <c r="A18" s="31" t="s">
        <v>443</v>
      </c>
      <c r="B18" s="17"/>
      <c r="C18" s="18"/>
      <c r="D18" s="17"/>
      <c r="E18" s="18"/>
      <c r="F18" s="17"/>
      <c r="G18" s="18"/>
      <c r="H18" s="17"/>
      <c r="I18" s="18"/>
      <c r="J18" s="17"/>
      <c r="K18" s="18"/>
      <c r="L18" s="5502" t="s">
        <v>672</v>
      </c>
      <c r="M18" s="18"/>
      <c r="N18" s="5">
        <v>2</v>
      </c>
      <c r="P18" s="2" t="s">
        <v>673</v>
      </c>
      <c r="Q18" s="2" t="s">
        <v>674</v>
      </c>
    </row>
    <row r="19" spans="1:17" ht="12" customHeight="1">
      <c r="A19" s="20" t="s">
        <v>444</v>
      </c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5503"/>
      <c r="M19" s="22"/>
      <c r="P19" s="2" t="s">
        <v>675</v>
      </c>
      <c r="Q19" s="2" t="s">
        <v>676</v>
      </c>
    </row>
    <row r="20" spans="1:17" ht="12" customHeight="1">
      <c r="A20" s="20" t="s">
        <v>445</v>
      </c>
      <c r="B20" s="23"/>
      <c r="C20" s="24"/>
      <c r="D20" s="23"/>
      <c r="E20" s="24"/>
      <c r="F20" s="23"/>
      <c r="G20" s="24"/>
      <c r="H20" s="23"/>
      <c r="I20" s="24"/>
      <c r="J20" s="23"/>
      <c r="K20" s="24"/>
      <c r="L20" s="21"/>
      <c r="M20" s="5499" t="s">
        <v>672</v>
      </c>
      <c r="P20" s="2" t="s">
        <v>677</v>
      </c>
      <c r="Q20" s="2" t="s">
        <v>678</v>
      </c>
    </row>
    <row r="21" spans="1:17" ht="12" customHeight="1">
      <c r="A21" s="20" t="s">
        <v>446</v>
      </c>
      <c r="B21" s="5493"/>
      <c r="C21" s="5494"/>
      <c r="D21" s="5493"/>
      <c r="E21" s="5494"/>
      <c r="F21" s="5493"/>
      <c r="G21" s="5494"/>
      <c r="H21" s="5493"/>
      <c r="I21" s="5494"/>
      <c r="J21" s="5493"/>
      <c r="K21" s="5494"/>
      <c r="L21" s="23"/>
      <c r="M21" s="5500"/>
    </row>
    <row r="22" spans="1:17" ht="12" customHeight="1">
      <c r="A22" s="20" t="s">
        <v>447</v>
      </c>
      <c r="B22" s="5493"/>
      <c r="C22" s="5494"/>
      <c r="D22" s="32"/>
      <c r="E22" s="33"/>
      <c r="F22" s="5493"/>
      <c r="G22" s="5494"/>
      <c r="H22" s="5493"/>
      <c r="I22" s="5494"/>
      <c r="J22" s="5493"/>
      <c r="K22" s="5494"/>
      <c r="L22" s="25"/>
      <c r="M22" s="26"/>
    </row>
    <row r="23" spans="1:17" ht="12.75" customHeight="1">
      <c r="A23" s="34" t="s">
        <v>669</v>
      </c>
      <c r="B23" s="28"/>
      <c r="C23" s="30"/>
      <c r="D23" s="35"/>
      <c r="E23" s="36"/>
      <c r="F23" s="5493"/>
      <c r="G23" s="5494"/>
      <c r="H23" s="5493"/>
      <c r="I23" s="5494"/>
      <c r="J23" s="28"/>
      <c r="K23" s="30"/>
      <c r="L23" s="28"/>
      <c r="M23" s="29"/>
    </row>
    <row r="24" spans="1:17" ht="12.75" customHeight="1">
      <c r="A24" s="5496" t="s">
        <v>679</v>
      </c>
      <c r="B24" s="5497"/>
      <c r="C24" s="5497"/>
      <c r="D24" s="5497"/>
      <c r="E24" s="5497"/>
      <c r="F24" s="5497"/>
      <c r="G24" s="5497"/>
      <c r="H24" s="5497"/>
      <c r="I24" s="5497"/>
      <c r="J24" s="5497"/>
      <c r="K24" s="5497"/>
      <c r="L24" s="5497"/>
      <c r="M24" s="5498"/>
    </row>
    <row r="25" spans="1:17" ht="12" customHeight="1">
      <c r="A25" s="31" t="s">
        <v>443</v>
      </c>
      <c r="B25" s="17"/>
      <c r="C25" s="37"/>
      <c r="D25" s="17"/>
      <c r="E25" s="37"/>
      <c r="F25" s="17"/>
      <c r="G25" s="18"/>
      <c r="H25" s="17"/>
      <c r="I25" s="18"/>
      <c r="J25" s="17"/>
      <c r="K25" s="18"/>
      <c r="L25" s="5502" t="s">
        <v>680</v>
      </c>
      <c r="M25" s="18"/>
      <c r="N25" s="5">
        <v>3</v>
      </c>
    </row>
    <row r="26" spans="1:17" ht="12" customHeight="1">
      <c r="A26" s="20" t="s">
        <v>444</v>
      </c>
      <c r="B26" s="21"/>
      <c r="C26" s="38"/>
      <c r="D26" s="21"/>
      <c r="E26" s="38"/>
      <c r="F26" s="21"/>
      <c r="G26" s="22"/>
      <c r="H26" s="21"/>
      <c r="I26" s="22"/>
      <c r="J26" s="21"/>
      <c r="K26" s="22"/>
      <c r="L26" s="5503"/>
      <c r="M26" s="22"/>
    </row>
    <row r="27" spans="1:17" ht="12" customHeight="1">
      <c r="A27" s="20" t="s">
        <v>445</v>
      </c>
      <c r="B27" s="23"/>
      <c r="C27" s="24"/>
      <c r="D27" s="23"/>
      <c r="E27" s="24"/>
      <c r="F27" s="23"/>
      <c r="G27" s="22"/>
      <c r="H27" s="23"/>
      <c r="I27" s="22"/>
      <c r="J27" s="23"/>
      <c r="K27" s="24"/>
      <c r="L27" s="21"/>
      <c r="M27" s="5499" t="s">
        <v>680</v>
      </c>
    </row>
    <row r="28" spans="1:17" ht="12" customHeight="1">
      <c r="A28" s="20" t="s">
        <v>446</v>
      </c>
      <c r="B28" s="5493"/>
      <c r="C28" s="5494"/>
      <c r="D28" s="5493"/>
      <c r="E28" s="5494"/>
      <c r="F28" s="5495"/>
      <c r="G28" s="5494"/>
      <c r="H28" s="23"/>
      <c r="I28" s="33"/>
      <c r="J28" s="121"/>
      <c r="K28" s="39"/>
      <c r="L28" s="23"/>
      <c r="M28" s="5500"/>
    </row>
    <row r="29" spans="1:17" ht="12" customHeight="1">
      <c r="A29" s="20" t="s">
        <v>447</v>
      </c>
      <c r="B29" s="5493"/>
      <c r="C29" s="5494"/>
      <c r="D29" s="5493"/>
      <c r="E29" s="5494"/>
      <c r="F29" s="5495"/>
      <c r="G29" s="5494"/>
      <c r="H29" s="40"/>
      <c r="I29" s="33"/>
      <c r="J29" s="5493"/>
      <c r="K29" s="5494"/>
      <c r="L29" s="25"/>
      <c r="M29" s="26"/>
    </row>
    <row r="30" spans="1:17" ht="12.75" customHeight="1">
      <c r="A30" s="27" t="s">
        <v>669</v>
      </c>
      <c r="B30" s="5493"/>
      <c r="C30" s="5494"/>
      <c r="D30" s="5493"/>
      <c r="E30" s="5494"/>
      <c r="F30" s="28"/>
      <c r="G30" s="30"/>
      <c r="H30" s="40"/>
      <c r="I30" s="33"/>
      <c r="J30" s="23"/>
      <c r="K30" s="26"/>
      <c r="L30" s="28"/>
      <c r="M30" s="29"/>
    </row>
    <row r="31" spans="1:17" ht="12.75" customHeight="1">
      <c r="A31" s="5496" t="s">
        <v>681</v>
      </c>
      <c r="B31" s="5497"/>
      <c r="C31" s="5497"/>
      <c r="D31" s="5497"/>
      <c r="E31" s="5497"/>
      <c r="F31" s="5497"/>
      <c r="G31" s="5497"/>
      <c r="H31" s="5497"/>
      <c r="I31" s="5497"/>
      <c r="J31" s="5497"/>
      <c r="K31" s="5497"/>
      <c r="L31" s="5497"/>
      <c r="M31" s="5498"/>
    </row>
    <row r="32" spans="1:17" ht="12" customHeight="1">
      <c r="A32" s="31" t="s">
        <v>682</v>
      </c>
      <c r="B32" s="17"/>
      <c r="C32" s="37"/>
      <c r="D32" s="17"/>
      <c r="E32" s="37"/>
      <c r="F32" s="17"/>
      <c r="G32" s="18"/>
      <c r="H32" s="17"/>
      <c r="I32" s="18"/>
      <c r="J32" s="17"/>
      <c r="K32" s="18"/>
      <c r="L32" s="5502" t="s">
        <v>683</v>
      </c>
      <c r="M32" s="18"/>
      <c r="N32" s="5">
        <v>4</v>
      </c>
    </row>
    <row r="33" spans="1:14" ht="12" customHeight="1">
      <c r="A33" s="20" t="s">
        <v>444</v>
      </c>
      <c r="B33" s="21"/>
      <c r="C33" s="38"/>
      <c r="D33" s="21"/>
      <c r="E33" s="38"/>
      <c r="F33" s="21"/>
      <c r="G33" s="22"/>
      <c r="H33" s="21"/>
      <c r="I33" s="22"/>
      <c r="J33" s="21"/>
      <c r="K33" s="22"/>
      <c r="L33" s="5503"/>
      <c r="M33" s="22"/>
    </row>
    <row r="34" spans="1:14" ht="12" customHeight="1">
      <c r="A34" s="20" t="s">
        <v>445</v>
      </c>
      <c r="B34" s="23"/>
      <c r="C34" s="24"/>
      <c r="D34" s="23"/>
      <c r="E34" s="24"/>
      <c r="F34" s="23"/>
      <c r="G34" s="22"/>
      <c r="H34" s="23"/>
      <c r="I34" s="22"/>
      <c r="J34" s="23"/>
      <c r="K34" s="24"/>
      <c r="L34" s="21"/>
      <c r="M34" s="5499" t="s">
        <v>684</v>
      </c>
    </row>
    <row r="35" spans="1:14" ht="12" customHeight="1">
      <c r="A35" s="20" t="s">
        <v>446</v>
      </c>
      <c r="B35" s="5493"/>
      <c r="C35" s="5494"/>
      <c r="D35" s="5493"/>
      <c r="E35" s="5494"/>
      <c r="F35" s="5495"/>
      <c r="G35" s="5494"/>
      <c r="H35" s="23"/>
      <c r="I35" s="22"/>
      <c r="J35" s="5493"/>
      <c r="K35" s="5494"/>
      <c r="L35" s="23"/>
      <c r="M35" s="5500"/>
    </row>
    <row r="36" spans="1:14" ht="12" customHeight="1">
      <c r="A36" s="20" t="s">
        <v>447</v>
      </c>
      <c r="B36" s="5493"/>
      <c r="C36" s="5494"/>
      <c r="D36" s="32"/>
      <c r="E36" s="24"/>
      <c r="F36" s="5495"/>
      <c r="G36" s="5494"/>
      <c r="H36" s="40"/>
      <c r="I36" s="23"/>
      <c r="J36" s="5493"/>
      <c r="K36" s="5494"/>
      <c r="L36" s="25"/>
      <c r="M36" s="26"/>
    </row>
    <row r="37" spans="1:14" ht="12.75" customHeight="1">
      <c r="A37" s="34" t="s">
        <v>669</v>
      </c>
      <c r="B37" s="5493"/>
      <c r="C37" s="5494"/>
      <c r="D37" s="33"/>
      <c r="E37" s="36"/>
      <c r="F37" s="28"/>
      <c r="G37" s="30"/>
      <c r="H37" s="40"/>
      <c r="I37" s="23"/>
      <c r="J37" s="23"/>
      <c r="K37" s="26"/>
      <c r="L37" s="28"/>
      <c r="M37" s="29"/>
    </row>
    <row r="38" spans="1:14" ht="12.75" customHeight="1">
      <c r="A38" s="5496" t="s">
        <v>685</v>
      </c>
      <c r="B38" s="5497"/>
      <c r="C38" s="5497"/>
      <c r="D38" s="5497"/>
      <c r="E38" s="5497"/>
      <c r="F38" s="5497"/>
      <c r="G38" s="5497"/>
      <c r="H38" s="5497"/>
      <c r="I38" s="5497"/>
      <c r="J38" s="5497"/>
      <c r="K38" s="5497"/>
      <c r="L38" s="5497"/>
      <c r="M38" s="5498"/>
    </row>
    <row r="39" spans="1:14" ht="12" customHeight="1">
      <c r="A39" s="31" t="s">
        <v>443</v>
      </c>
      <c r="B39" s="17"/>
      <c r="C39" s="37"/>
      <c r="D39" s="17"/>
      <c r="E39" s="18"/>
      <c r="F39" s="17"/>
      <c r="G39" s="18"/>
      <c r="H39" s="17"/>
      <c r="I39" s="18"/>
      <c r="J39" s="17"/>
      <c r="K39" s="18"/>
      <c r="L39" s="5502" t="s">
        <v>672</v>
      </c>
      <c r="M39" s="18"/>
      <c r="N39" s="5">
        <v>5</v>
      </c>
    </row>
    <row r="40" spans="1:14" ht="12" customHeight="1">
      <c r="A40" s="20" t="s">
        <v>444</v>
      </c>
      <c r="B40" s="21"/>
      <c r="C40" s="38"/>
      <c r="D40" s="21"/>
      <c r="E40" s="22"/>
      <c r="F40" s="21"/>
      <c r="G40" s="22"/>
      <c r="H40" s="21"/>
      <c r="I40" s="22"/>
      <c r="J40" s="21"/>
      <c r="K40" s="22"/>
      <c r="L40" s="5503"/>
      <c r="M40" s="22"/>
    </row>
    <row r="41" spans="1:14" ht="12" customHeight="1">
      <c r="A41" s="20" t="s">
        <v>445</v>
      </c>
      <c r="B41" s="23"/>
      <c r="C41" s="24"/>
      <c r="D41" s="23"/>
      <c r="E41" s="24"/>
      <c r="F41" s="23"/>
      <c r="G41" s="24"/>
      <c r="H41" s="23"/>
      <c r="I41" s="24"/>
      <c r="J41" s="23"/>
      <c r="K41" s="24"/>
      <c r="L41" s="21"/>
      <c r="M41" s="5499" t="s">
        <v>672</v>
      </c>
    </row>
    <row r="42" spans="1:14" ht="12" customHeight="1">
      <c r="A42" s="20" t="s">
        <v>446</v>
      </c>
      <c r="B42" s="5493"/>
      <c r="C42" s="5494"/>
      <c r="D42" s="5493"/>
      <c r="E42" s="5494"/>
      <c r="F42" s="5493"/>
      <c r="G42" s="5494"/>
      <c r="H42" s="5493"/>
      <c r="I42" s="5494"/>
      <c r="J42" s="5493"/>
      <c r="K42" s="5494"/>
      <c r="L42" s="23"/>
      <c r="M42" s="5500"/>
    </row>
    <row r="43" spans="1:14" ht="12" customHeight="1">
      <c r="A43" s="20" t="s">
        <v>447</v>
      </c>
      <c r="B43" s="5493"/>
      <c r="C43" s="5494"/>
      <c r="D43" s="32"/>
      <c r="E43" s="24"/>
      <c r="F43" s="5493"/>
      <c r="G43" s="5494"/>
      <c r="H43" s="5493"/>
      <c r="I43" s="5494"/>
      <c r="J43" s="5493"/>
      <c r="K43" s="5494"/>
      <c r="L43" s="25"/>
      <c r="M43" s="26"/>
    </row>
    <row r="44" spans="1:14" ht="12.75" customHeight="1">
      <c r="A44" s="27" t="s">
        <v>669</v>
      </c>
      <c r="B44" s="5493"/>
      <c r="C44" s="5494"/>
      <c r="D44" s="33"/>
      <c r="E44" s="36"/>
      <c r="F44" s="5491"/>
      <c r="G44" s="5492"/>
      <c r="H44" s="28"/>
      <c r="I44" s="30"/>
      <c r="J44" s="28"/>
      <c r="K44" s="30"/>
      <c r="L44" s="28"/>
      <c r="M44" s="29"/>
    </row>
    <row r="45" spans="1:14" ht="12.75" customHeight="1">
      <c r="A45" s="5496" t="s">
        <v>686</v>
      </c>
      <c r="B45" s="5497"/>
      <c r="C45" s="5497"/>
      <c r="D45" s="5497"/>
      <c r="E45" s="5497"/>
      <c r="F45" s="5497"/>
      <c r="G45" s="5497"/>
      <c r="H45" s="5497"/>
      <c r="I45" s="5497"/>
      <c r="J45" s="5497"/>
      <c r="K45" s="5497"/>
      <c r="L45" s="5497"/>
      <c r="M45" s="5498"/>
    </row>
    <row r="46" spans="1:14" ht="12" customHeight="1">
      <c r="A46" s="31" t="s">
        <v>443</v>
      </c>
      <c r="B46" s="17"/>
      <c r="C46" s="37"/>
      <c r="D46" s="17"/>
      <c r="E46" s="37"/>
      <c r="F46" s="17"/>
      <c r="G46" s="37"/>
      <c r="H46" s="17"/>
      <c r="I46" s="18"/>
      <c r="J46" s="120"/>
      <c r="K46" s="19"/>
      <c r="L46" s="17"/>
      <c r="M46" s="18"/>
      <c r="N46" s="5">
        <v>6</v>
      </c>
    </row>
    <row r="47" spans="1:14" ht="12" customHeight="1">
      <c r="A47" s="20" t="s">
        <v>444</v>
      </c>
      <c r="B47" s="21"/>
      <c r="C47" s="38"/>
      <c r="D47" s="21"/>
      <c r="E47" s="38"/>
      <c r="F47" s="21"/>
      <c r="G47" s="38"/>
      <c r="H47" s="21"/>
      <c r="I47" s="22"/>
      <c r="J47" s="21"/>
      <c r="K47" s="22"/>
      <c r="L47" s="21"/>
      <c r="M47" s="22"/>
    </row>
    <row r="48" spans="1:14" ht="12" customHeight="1">
      <c r="A48" s="20" t="s">
        <v>445</v>
      </c>
      <c r="B48" s="23"/>
      <c r="C48" s="24"/>
      <c r="D48" s="23"/>
      <c r="E48" s="24"/>
      <c r="F48" s="23"/>
      <c r="G48" s="24"/>
      <c r="H48" s="21"/>
      <c r="I48" s="22"/>
      <c r="J48" s="5507"/>
      <c r="K48" s="5508"/>
      <c r="L48" s="21"/>
      <c r="M48" s="22"/>
    </row>
    <row r="49" spans="1:14" ht="12" customHeight="1">
      <c r="A49" s="20" t="s">
        <v>446</v>
      </c>
      <c r="B49" s="5493"/>
      <c r="C49" s="5494"/>
      <c r="D49" s="23"/>
      <c r="E49" s="38"/>
      <c r="F49" s="23"/>
      <c r="G49" s="24"/>
      <c r="H49" s="5499" t="s">
        <v>668</v>
      </c>
      <c r="J49" s="5495"/>
      <c r="K49" s="5494"/>
      <c r="M49" s="5499" t="s">
        <v>668</v>
      </c>
    </row>
    <row r="50" spans="1:14" ht="12" customHeight="1">
      <c r="A50" s="20" t="s">
        <v>447</v>
      </c>
      <c r="B50" s="5493"/>
      <c r="C50" s="5494"/>
      <c r="D50" s="5493"/>
      <c r="E50" s="5494"/>
      <c r="F50" s="25"/>
      <c r="G50" s="24"/>
      <c r="H50" s="5500"/>
      <c r="J50" s="21"/>
      <c r="K50" s="22"/>
      <c r="M50" s="5500"/>
    </row>
    <row r="51" spans="1:14" ht="12.75" customHeight="1">
      <c r="A51" s="27" t="s">
        <v>669</v>
      </c>
      <c r="B51" s="5493"/>
      <c r="C51" s="5494"/>
      <c r="D51" s="5493"/>
      <c r="E51" s="5494"/>
      <c r="F51" s="28"/>
      <c r="G51" s="24"/>
      <c r="H51" s="28"/>
      <c r="I51" s="29"/>
      <c r="J51" s="21"/>
      <c r="K51" s="30"/>
      <c r="L51" s="28"/>
      <c r="M51" s="29"/>
    </row>
    <row r="52" spans="1:14" ht="12.75" customHeight="1">
      <c r="A52" s="5496" t="s">
        <v>687</v>
      </c>
      <c r="B52" s="5497"/>
      <c r="C52" s="5497"/>
      <c r="D52" s="5497"/>
      <c r="E52" s="5497"/>
      <c r="F52" s="5497"/>
      <c r="G52" s="5497"/>
      <c r="H52" s="5497"/>
      <c r="I52" s="5497"/>
      <c r="J52" s="5497"/>
      <c r="K52" s="5497"/>
      <c r="L52" s="5497"/>
      <c r="M52" s="5498"/>
    </row>
    <row r="53" spans="1:14" ht="12" customHeight="1">
      <c r="A53" s="31" t="s">
        <v>443</v>
      </c>
      <c r="B53" s="17"/>
      <c r="C53" s="18"/>
      <c r="D53" s="17"/>
      <c r="E53" s="18"/>
      <c r="F53" s="17"/>
      <c r="G53" s="18"/>
      <c r="H53" s="17"/>
      <c r="I53" s="18"/>
      <c r="J53" s="23"/>
      <c r="K53" s="22"/>
      <c r="L53" s="5502" t="s">
        <v>680</v>
      </c>
      <c r="M53" s="18"/>
      <c r="N53" s="5">
        <v>7</v>
      </c>
    </row>
    <row r="54" spans="1:14" ht="12" customHeight="1">
      <c r="A54" s="20" t="s">
        <v>444</v>
      </c>
      <c r="B54" s="21"/>
      <c r="C54" s="22"/>
      <c r="D54" s="21"/>
      <c r="E54" s="22"/>
      <c r="F54" s="21"/>
      <c r="G54" s="22"/>
      <c r="H54" s="21"/>
      <c r="I54" s="22"/>
      <c r="J54" s="5495"/>
      <c r="K54" s="5494"/>
      <c r="L54" s="5503"/>
      <c r="M54" s="22"/>
    </row>
    <row r="55" spans="1:14" ht="12" customHeight="1">
      <c r="A55" s="20" t="s">
        <v>445</v>
      </c>
      <c r="B55" s="23"/>
      <c r="C55" s="24"/>
      <c r="D55" s="23"/>
      <c r="E55" s="24"/>
      <c r="F55" s="23"/>
      <c r="G55" s="22"/>
      <c r="H55" s="22"/>
      <c r="I55" s="24"/>
      <c r="J55" s="5495"/>
      <c r="K55" s="5494"/>
      <c r="L55" s="21"/>
      <c r="M55" s="5499" t="s">
        <v>680</v>
      </c>
    </row>
    <row r="56" spans="1:14" ht="12.75" customHeight="1">
      <c r="A56" s="20" t="s">
        <v>446</v>
      </c>
      <c r="B56" s="23"/>
      <c r="C56" s="24"/>
      <c r="D56" s="5493"/>
      <c r="E56" s="5494"/>
      <c r="F56" s="5495"/>
      <c r="G56" s="5494"/>
      <c r="H56" s="22"/>
      <c r="I56" s="26"/>
      <c r="J56" s="28"/>
      <c r="K56" s="30"/>
      <c r="L56" s="23"/>
      <c r="M56" s="5500"/>
    </row>
    <row r="57" spans="1:14" ht="12" customHeight="1">
      <c r="A57" s="20" t="s">
        <v>447</v>
      </c>
      <c r="B57" s="5493"/>
      <c r="C57" s="5494"/>
      <c r="D57" s="5493"/>
      <c r="E57" s="5494"/>
      <c r="F57" s="5495"/>
      <c r="G57" s="5494"/>
      <c r="H57" s="25"/>
      <c r="I57" s="22"/>
      <c r="J57" s="5493"/>
      <c r="K57" s="5494"/>
      <c r="L57" s="25"/>
      <c r="M57" s="26"/>
    </row>
    <row r="58" spans="1:14" ht="12.75" customHeight="1">
      <c r="A58" s="34" t="s">
        <v>669</v>
      </c>
      <c r="B58" s="5491"/>
      <c r="C58" s="5492"/>
      <c r="D58" s="5491"/>
      <c r="E58" s="5492"/>
      <c r="F58" s="28"/>
      <c r="G58" s="30"/>
      <c r="H58" s="28"/>
      <c r="I58" s="22"/>
      <c r="J58" s="5493"/>
      <c r="K58" s="5494"/>
      <c r="L58" s="28"/>
      <c r="M58" s="29"/>
    </row>
    <row r="59" spans="1:14" ht="12.75" customHeight="1">
      <c r="A59" s="5501" t="s">
        <v>688</v>
      </c>
      <c r="B59" s="2752"/>
      <c r="C59" s="2752"/>
      <c r="D59" s="2752"/>
      <c r="E59" s="2752"/>
      <c r="F59" s="2752"/>
      <c r="G59" s="2752"/>
      <c r="H59" s="2752"/>
      <c r="I59" s="2752"/>
      <c r="J59" s="2752"/>
      <c r="K59" s="2752"/>
      <c r="L59" s="2752"/>
      <c r="M59" s="2756"/>
    </row>
    <row r="60" spans="1:14" ht="12" customHeight="1">
      <c r="A60" s="31" t="s">
        <v>443</v>
      </c>
      <c r="B60" s="17"/>
      <c r="C60" s="37"/>
      <c r="D60" s="17"/>
      <c r="E60" s="37"/>
      <c r="F60" s="17"/>
      <c r="G60" s="18"/>
      <c r="H60" s="17"/>
      <c r="I60" s="18"/>
      <c r="J60" s="17"/>
      <c r="K60" s="18"/>
      <c r="L60" s="5502" t="s">
        <v>683</v>
      </c>
      <c r="M60" s="18"/>
      <c r="N60" s="5">
        <v>8</v>
      </c>
    </row>
    <row r="61" spans="1:14" ht="12" customHeight="1">
      <c r="A61" s="20" t="s">
        <v>444</v>
      </c>
      <c r="B61" s="21"/>
      <c r="C61" s="38"/>
      <c r="D61" s="21"/>
      <c r="E61" s="38"/>
      <c r="F61" s="21"/>
      <c r="G61" s="22"/>
      <c r="H61" s="21"/>
      <c r="I61" s="22"/>
      <c r="J61" s="21"/>
      <c r="K61" s="22"/>
      <c r="L61" s="5503"/>
      <c r="M61" s="22"/>
    </row>
    <row r="62" spans="1:14" ht="12" customHeight="1">
      <c r="A62" s="20" t="s">
        <v>445</v>
      </c>
      <c r="B62" s="23"/>
      <c r="C62" s="24"/>
      <c r="D62" s="23"/>
      <c r="E62" s="24"/>
      <c r="F62" s="23"/>
      <c r="G62" s="24"/>
      <c r="H62" s="23"/>
      <c r="I62" s="24"/>
      <c r="J62" s="23"/>
      <c r="K62" s="24"/>
      <c r="L62" s="21"/>
      <c r="M62" s="5499" t="s">
        <v>684</v>
      </c>
    </row>
    <row r="63" spans="1:14" ht="12" customHeight="1">
      <c r="A63" s="20" t="s">
        <v>446</v>
      </c>
      <c r="B63" s="23"/>
      <c r="C63" s="24"/>
      <c r="D63" s="5493"/>
      <c r="E63" s="5494"/>
      <c r="F63" s="5493"/>
      <c r="G63" s="5494"/>
      <c r="H63" s="5493"/>
      <c r="I63" s="5494"/>
      <c r="J63" s="5493"/>
      <c r="K63" s="5494"/>
      <c r="L63" s="23"/>
      <c r="M63" s="5500"/>
    </row>
    <row r="64" spans="1:14" ht="12" customHeight="1">
      <c r="A64" s="20" t="s">
        <v>447</v>
      </c>
      <c r="B64" s="5493"/>
      <c r="C64" s="5494"/>
      <c r="D64" s="32"/>
      <c r="E64" s="24"/>
      <c r="F64" s="5493"/>
      <c r="G64" s="5494"/>
      <c r="H64" s="5493"/>
      <c r="I64" s="5494"/>
      <c r="J64" s="5493"/>
      <c r="K64" s="5494"/>
      <c r="L64" s="25"/>
      <c r="M64" s="26"/>
    </row>
    <row r="65" spans="1:14" ht="12.75" customHeight="1">
      <c r="A65" s="27" t="s">
        <v>669</v>
      </c>
      <c r="B65" s="5493"/>
      <c r="C65" s="5494"/>
      <c r="D65" s="33"/>
      <c r="E65" s="36"/>
      <c r="F65" s="5491"/>
      <c r="G65" s="5492"/>
      <c r="H65" s="5493"/>
      <c r="I65" s="5494"/>
      <c r="J65" s="28"/>
      <c r="K65" s="30"/>
      <c r="L65" s="28"/>
      <c r="M65" s="29"/>
    </row>
    <row r="66" spans="1:14" ht="12.75" customHeight="1">
      <c r="A66" s="5496" t="s">
        <v>689</v>
      </c>
      <c r="B66" s="5497"/>
      <c r="C66" s="5497"/>
      <c r="D66" s="5497"/>
      <c r="E66" s="5497"/>
      <c r="F66" s="5497"/>
      <c r="G66" s="5497"/>
      <c r="H66" s="5497"/>
      <c r="I66" s="5497"/>
      <c r="J66" s="5497"/>
      <c r="K66" s="5497"/>
      <c r="L66" s="5497"/>
      <c r="M66" s="5498"/>
    </row>
    <row r="67" spans="1:14" ht="12" customHeight="1">
      <c r="A67" s="31" t="s">
        <v>443</v>
      </c>
      <c r="B67" s="17"/>
      <c r="C67" s="37"/>
      <c r="D67" s="17"/>
      <c r="E67" s="37"/>
      <c r="F67" s="17"/>
      <c r="G67" s="18"/>
      <c r="H67" s="17"/>
      <c r="I67" s="18"/>
      <c r="J67" s="17"/>
      <c r="K67" s="18"/>
      <c r="L67" s="5502" t="s">
        <v>672</v>
      </c>
      <c r="M67" s="18"/>
      <c r="N67" s="5">
        <v>9</v>
      </c>
    </row>
    <row r="68" spans="1:14" ht="12" customHeight="1">
      <c r="A68" s="20" t="s">
        <v>444</v>
      </c>
      <c r="B68" s="21"/>
      <c r="C68" s="38"/>
      <c r="D68" s="21"/>
      <c r="E68" s="38"/>
      <c r="F68" s="21"/>
      <c r="G68" s="22"/>
      <c r="H68" s="21"/>
      <c r="I68" s="22"/>
      <c r="J68" s="21"/>
      <c r="K68" s="22"/>
      <c r="L68" s="5503"/>
      <c r="M68" s="22"/>
    </row>
    <row r="69" spans="1:14" ht="12" customHeight="1">
      <c r="A69" s="20" t="s">
        <v>445</v>
      </c>
      <c r="B69" s="23"/>
      <c r="C69" s="24"/>
      <c r="D69" s="23"/>
      <c r="E69" s="24"/>
      <c r="F69" s="23"/>
      <c r="G69" s="22"/>
      <c r="H69" s="21"/>
      <c r="I69" s="24"/>
      <c r="J69" s="23"/>
      <c r="K69" s="24"/>
      <c r="L69" s="21"/>
      <c r="M69" s="5499" t="s">
        <v>672</v>
      </c>
    </row>
    <row r="70" spans="1:14" ht="12" customHeight="1">
      <c r="A70" s="20" t="s">
        <v>446</v>
      </c>
      <c r="B70" s="5493"/>
      <c r="C70" s="5494"/>
      <c r="D70" s="5493"/>
      <c r="E70" s="5494"/>
      <c r="F70" s="5495"/>
      <c r="G70" s="5494"/>
      <c r="H70" s="21"/>
      <c r="I70" s="33"/>
      <c r="J70" s="5493"/>
      <c r="K70" s="5494"/>
      <c r="L70" s="23"/>
      <c r="M70" s="5500"/>
    </row>
    <row r="71" spans="1:14" ht="12" customHeight="1">
      <c r="A71" s="20" t="s">
        <v>447</v>
      </c>
      <c r="B71" s="5493"/>
      <c r="C71" s="5494"/>
      <c r="D71" s="5493"/>
      <c r="E71" s="5494"/>
      <c r="F71" s="5495"/>
      <c r="G71" s="5494"/>
      <c r="H71" s="33"/>
      <c r="I71" s="22"/>
      <c r="J71" s="5493"/>
      <c r="K71" s="5494"/>
      <c r="L71" s="25"/>
      <c r="M71" s="26"/>
    </row>
    <row r="72" spans="1:14" ht="12.75" customHeight="1">
      <c r="A72" s="34" t="s">
        <v>669</v>
      </c>
      <c r="B72" s="5493"/>
      <c r="C72" s="5494"/>
      <c r="D72" s="5493"/>
      <c r="E72" s="5494"/>
      <c r="F72" s="28"/>
      <c r="G72" s="30"/>
      <c r="H72" s="28"/>
      <c r="I72" s="30"/>
      <c r="J72" s="5493"/>
      <c r="K72" s="5494"/>
      <c r="L72" s="28"/>
      <c r="M72" s="29"/>
    </row>
    <row r="73" spans="1:14" ht="12.75" customHeight="1">
      <c r="A73" s="5496" t="s">
        <v>690</v>
      </c>
      <c r="B73" s="5497"/>
      <c r="C73" s="5497"/>
      <c r="D73" s="5497"/>
      <c r="E73" s="5497"/>
      <c r="F73" s="5497"/>
      <c r="G73" s="5497"/>
      <c r="H73" s="5497"/>
      <c r="I73" s="5497"/>
      <c r="J73" s="5497"/>
      <c r="K73" s="5497"/>
      <c r="L73" s="5497"/>
      <c r="M73" s="5498"/>
    </row>
    <row r="74" spans="1:14" ht="12" customHeight="1">
      <c r="A74" s="31" t="s">
        <v>443</v>
      </c>
      <c r="B74" s="17"/>
      <c r="C74" s="37"/>
      <c r="D74" s="17"/>
      <c r="E74" s="37"/>
      <c r="F74" s="17"/>
      <c r="G74" s="18"/>
      <c r="H74" s="17"/>
      <c r="I74" s="18"/>
      <c r="J74" s="17"/>
      <c r="K74" s="18"/>
      <c r="L74" s="5502" t="s">
        <v>683</v>
      </c>
      <c r="M74" s="18"/>
      <c r="N74" s="5">
        <v>10</v>
      </c>
    </row>
    <row r="75" spans="1:14" ht="12" customHeight="1">
      <c r="A75" s="20" t="s">
        <v>444</v>
      </c>
      <c r="B75" s="21"/>
      <c r="C75" s="38"/>
      <c r="D75" s="21"/>
      <c r="E75" s="38"/>
      <c r="F75" s="21"/>
      <c r="G75" s="22"/>
      <c r="H75" s="21"/>
      <c r="I75" s="22"/>
      <c r="J75" s="21"/>
      <c r="K75" s="22"/>
      <c r="L75" s="5503"/>
      <c r="M75" s="22"/>
    </row>
    <row r="76" spans="1:14" ht="12" customHeight="1">
      <c r="A76" s="20" t="s">
        <v>445</v>
      </c>
      <c r="B76" s="23"/>
      <c r="C76" s="24"/>
      <c r="D76" s="23"/>
      <c r="E76" s="24"/>
      <c r="F76" s="23"/>
      <c r="G76" s="24"/>
      <c r="H76" s="22"/>
      <c r="I76" s="24"/>
      <c r="J76" s="23"/>
      <c r="K76" s="24"/>
      <c r="L76" s="21"/>
      <c r="M76" s="5499" t="s">
        <v>684</v>
      </c>
    </row>
    <row r="77" spans="1:14" ht="12" customHeight="1">
      <c r="A77" s="20" t="s">
        <v>446</v>
      </c>
      <c r="B77" s="23"/>
      <c r="C77" s="24"/>
      <c r="D77" s="5493"/>
      <c r="E77" s="5494"/>
      <c r="F77" s="5493"/>
      <c r="G77" s="5494"/>
      <c r="H77" s="22"/>
      <c r="I77" s="26"/>
      <c r="J77" s="5493"/>
      <c r="K77" s="5494"/>
      <c r="L77" s="23"/>
      <c r="M77" s="5500"/>
    </row>
    <row r="78" spans="1:14" ht="12" customHeight="1">
      <c r="A78" s="20" t="s">
        <v>447</v>
      </c>
      <c r="B78" s="5493"/>
      <c r="C78" s="5494"/>
      <c r="D78" s="32"/>
      <c r="E78" s="24"/>
      <c r="F78" s="5493"/>
      <c r="G78" s="5494"/>
      <c r="H78" s="25"/>
      <c r="I78" s="22"/>
      <c r="J78" s="5493"/>
      <c r="K78" s="5494"/>
      <c r="L78" s="25"/>
      <c r="M78" s="26"/>
    </row>
    <row r="79" spans="1:14" ht="12.75" customHeight="1">
      <c r="A79" s="27" t="s">
        <v>669</v>
      </c>
      <c r="B79" s="5493"/>
      <c r="C79" s="5494"/>
      <c r="D79" s="33"/>
      <c r="E79" s="36"/>
      <c r="F79" s="2"/>
      <c r="G79" s="2"/>
      <c r="H79" s="28"/>
      <c r="I79" s="22"/>
      <c r="J79" s="28"/>
      <c r="K79" s="30"/>
      <c r="L79" s="28"/>
      <c r="M79" s="29"/>
    </row>
    <row r="80" spans="1:14" ht="12.75" customHeight="1">
      <c r="A80" s="5496" t="s">
        <v>691</v>
      </c>
      <c r="B80" s="5497"/>
      <c r="C80" s="5497"/>
      <c r="D80" s="5497"/>
      <c r="E80" s="5497"/>
      <c r="F80" s="5497"/>
      <c r="G80" s="5497"/>
      <c r="H80" s="5497"/>
      <c r="I80" s="5497"/>
      <c r="J80" s="5497"/>
      <c r="K80" s="5497"/>
      <c r="L80" s="5497"/>
      <c r="M80" s="5498"/>
    </row>
    <row r="81" spans="1:14" ht="12" customHeight="1">
      <c r="A81" s="31" t="s">
        <v>443</v>
      </c>
      <c r="B81" s="17"/>
      <c r="C81" s="37"/>
      <c r="D81" s="17"/>
      <c r="E81" s="37"/>
      <c r="F81" s="17"/>
      <c r="G81" s="18"/>
      <c r="H81" s="17"/>
      <c r="I81" s="18"/>
      <c r="J81" s="120"/>
      <c r="K81" s="19"/>
      <c r="L81" s="17"/>
      <c r="M81" s="18"/>
      <c r="N81" s="5">
        <v>11</v>
      </c>
    </row>
    <row r="82" spans="1:14" ht="12" customHeight="1">
      <c r="A82" s="20" t="s">
        <v>444</v>
      </c>
      <c r="B82" s="21"/>
      <c r="C82" s="38"/>
      <c r="D82" s="21"/>
      <c r="E82" s="38"/>
      <c r="F82" s="21"/>
      <c r="G82" s="22"/>
      <c r="H82" s="21"/>
      <c r="I82" s="22"/>
      <c r="J82" s="21"/>
      <c r="K82" s="22"/>
      <c r="L82" s="21"/>
      <c r="M82" s="22"/>
    </row>
    <row r="83" spans="1:14" ht="12" customHeight="1">
      <c r="A83" s="20" t="s">
        <v>445</v>
      </c>
      <c r="B83" s="23"/>
      <c r="C83" s="24"/>
      <c r="D83" s="23"/>
      <c r="E83" s="24"/>
      <c r="F83" s="23"/>
      <c r="G83" s="24"/>
      <c r="H83" s="21"/>
      <c r="I83" s="22"/>
      <c r="J83" s="5507"/>
      <c r="K83" s="5508"/>
      <c r="L83" s="21"/>
      <c r="M83" s="22"/>
    </row>
    <row r="84" spans="1:14" ht="12" customHeight="1">
      <c r="A84" s="20" t="s">
        <v>446</v>
      </c>
      <c r="B84" s="23"/>
      <c r="C84" s="24"/>
      <c r="D84" s="5493"/>
      <c r="E84" s="5494"/>
      <c r="F84" s="33"/>
      <c r="G84" s="33"/>
      <c r="H84" s="5499" t="s">
        <v>668</v>
      </c>
      <c r="J84" s="5495"/>
      <c r="K84" s="5494"/>
      <c r="M84" s="5499" t="s">
        <v>668</v>
      </c>
    </row>
    <row r="85" spans="1:14" ht="12" customHeight="1">
      <c r="A85" s="20" t="s">
        <v>447</v>
      </c>
      <c r="B85" s="5493"/>
      <c r="C85" s="5494"/>
      <c r="D85" s="5493"/>
      <c r="E85" s="5494"/>
      <c r="F85" s="33"/>
      <c r="G85" s="33"/>
      <c r="H85" s="5500"/>
      <c r="J85" s="21"/>
      <c r="K85" s="22"/>
      <c r="M85" s="5500"/>
    </row>
    <row r="86" spans="1:14" ht="12.75" customHeight="1">
      <c r="A86" s="27" t="s">
        <v>669</v>
      </c>
      <c r="B86" s="5491"/>
      <c r="C86" s="5492"/>
      <c r="D86" s="5491"/>
      <c r="E86" s="5492"/>
      <c r="F86" s="42"/>
      <c r="G86" s="42"/>
      <c r="H86" s="28"/>
      <c r="I86" s="29"/>
      <c r="J86" s="28"/>
      <c r="K86" s="30"/>
      <c r="L86" s="28"/>
      <c r="M86" s="29"/>
    </row>
    <row r="87" spans="1:14" ht="12.75" customHeight="1">
      <c r="A87" s="5496" t="s">
        <v>692</v>
      </c>
      <c r="B87" s="5497"/>
      <c r="C87" s="5497"/>
      <c r="D87" s="5497"/>
      <c r="E87" s="5497"/>
      <c r="F87" s="5497"/>
      <c r="G87" s="5497"/>
      <c r="H87" s="5497"/>
      <c r="I87" s="5497"/>
      <c r="J87" s="5497"/>
      <c r="K87" s="5497"/>
      <c r="L87" s="5497"/>
      <c r="M87" s="5498"/>
    </row>
    <row r="88" spans="1:14" ht="12" customHeight="1">
      <c r="A88" s="31" t="s">
        <v>443</v>
      </c>
      <c r="B88" s="17"/>
      <c r="C88" s="37"/>
      <c r="D88" s="17"/>
      <c r="E88" s="37"/>
      <c r="F88" s="17"/>
      <c r="G88" s="18"/>
      <c r="H88" s="17"/>
      <c r="I88" s="33"/>
      <c r="J88" s="17"/>
      <c r="K88" s="18"/>
      <c r="L88" s="5502" t="s">
        <v>680</v>
      </c>
      <c r="M88" s="18"/>
      <c r="N88" s="5">
        <v>12</v>
      </c>
    </row>
    <row r="89" spans="1:14" ht="12" customHeight="1">
      <c r="A89" s="20" t="s">
        <v>444</v>
      </c>
      <c r="B89" s="21"/>
      <c r="C89" s="38"/>
      <c r="D89" s="21"/>
      <c r="E89" s="38"/>
      <c r="F89" s="21"/>
      <c r="G89" s="22"/>
      <c r="H89" s="21"/>
      <c r="I89" s="33"/>
      <c r="J89" s="21"/>
      <c r="K89" s="22"/>
      <c r="L89" s="5503"/>
      <c r="M89" s="22"/>
    </row>
    <row r="90" spans="1:14" ht="12" customHeight="1">
      <c r="A90" s="20" t="s">
        <v>445</v>
      </c>
      <c r="B90" s="23"/>
      <c r="C90" s="24"/>
      <c r="D90" s="23"/>
      <c r="E90" s="24"/>
      <c r="F90" s="23"/>
      <c r="G90" s="24"/>
      <c r="H90" s="23"/>
      <c r="I90" s="33"/>
      <c r="J90" s="23"/>
      <c r="K90" s="24"/>
      <c r="L90" s="21"/>
      <c r="M90" s="5499" t="s">
        <v>680</v>
      </c>
    </row>
    <row r="91" spans="1:14" ht="12" customHeight="1">
      <c r="A91" s="20" t="s">
        <v>446</v>
      </c>
      <c r="B91" s="5493"/>
      <c r="C91" s="5494"/>
      <c r="D91" s="5493"/>
      <c r="E91" s="5494"/>
      <c r="F91" s="33"/>
      <c r="G91" s="22"/>
      <c r="H91" s="5493"/>
      <c r="I91" s="5494"/>
      <c r="J91" s="25"/>
      <c r="K91" s="33"/>
      <c r="L91" s="23"/>
      <c r="M91" s="5500"/>
    </row>
    <row r="92" spans="1:14" ht="12" customHeight="1">
      <c r="A92" s="20" t="s">
        <v>447</v>
      </c>
      <c r="B92" s="5493"/>
      <c r="C92" s="5494"/>
      <c r="D92" s="32"/>
      <c r="E92" s="24"/>
      <c r="F92" s="33"/>
      <c r="G92" s="24"/>
      <c r="H92" s="5493"/>
      <c r="I92" s="5494"/>
      <c r="J92" s="5493"/>
      <c r="K92" s="5494"/>
      <c r="L92" s="25"/>
      <c r="M92" s="26"/>
    </row>
    <row r="93" spans="1:14" ht="12.75" customHeight="1">
      <c r="A93" s="27" t="s">
        <v>669</v>
      </c>
      <c r="B93" s="5493"/>
      <c r="C93" s="5494"/>
      <c r="D93" s="33"/>
      <c r="E93" s="36"/>
      <c r="F93" s="33"/>
      <c r="G93" s="30"/>
      <c r="H93" s="5493"/>
      <c r="I93" s="5494"/>
      <c r="J93" s="5493"/>
      <c r="K93" s="5494"/>
      <c r="L93" s="28"/>
      <c r="M93" s="29"/>
    </row>
    <row r="94" spans="1:14" ht="12.75" customHeight="1">
      <c r="A94" s="5496" t="s">
        <v>693</v>
      </c>
      <c r="B94" s="5497"/>
      <c r="C94" s="5497"/>
      <c r="D94" s="5497"/>
      <c r="E94" s="5497"/>
      <c r="F94" s="5497"/>
      <c r="G94" s="5497"/>
      <c r="H94" s="5497"/>
      <c r="I94" s="5497"/>
      <c r="J94" s="5497"/>
      <c r="K94" s="5497"/>
      <c r="L94" s="5497"/>
      <c r="M94" s="5498"/>
    </row>
    <row r="95" spans="1:14" ht="12" customHeight="1">
      <c r="A95" s="31" t="s">
        <v>443</v>
      </c>
      <c r="B95" s="17"/>
      <c r="C95" s="37"/>
      <c r="D95" s="17"/>
      <c r="E95" s="37"/>
      <c r="F95" s="17"/>
      <c r="G95" s="18"/>
      <c r="H95" s="17"/>
      <c r="I95" s="18"/>
      <c r="J95" s="17"/>
      <c r="K95" s="18"/>
      <c r="L95" s="17" t="s">
        <v>684</v>
      </c>
      <c r="M95" s="18"/>
      <c r="N95" s="5">
        <v>13</v>
      </c>
    </row>
    <row r="96" spans="1:14" ht="12" customHeight="1">
      <c r="A96" s="20" t="s">
        <v>444</v>
      </c>
      <c r="B96" s="21"/>
      <c r="C96" s="38"/>
      <c r="D96" s="21"/>
      <c r="E96" s="38"/>
      <c r="F96" s="21"/>
      <c r="G96" s="22"/>
      <c r="H96" s="122"/>
      <c r="I96" s="22"/>
      <c r="J96" s="21"/>
      <c r="K96" s="22"/>
      <c r="L96" s="21"/>
      <c r="M96" s="22" t="s">
        <v>684</v>
      </c>
    </row>
    <row r="97" spans="1:14" ht="12" customHeight="1">
      <c r="A97" s="20" t="s">
        <v>445</v>
      </c>
      <c r="B97" s="23"/>
      <c r="C97" s="24"/>
      <c r="D97" s="23"/>
      <c r="E97" s="24"/>
      <c r="F97" s="23"/>
      <c r="G97" s="24"/>
      <c r="H97" s="21"/>
      <c r="I97" s="22"/>
      <c r="J97" s="43"/>
      <c r="K97" s="44"/>
      <c r="L97" s="21"/>
      <c r="M97" s="22"/>
    </row>
    <row r="98" spans="1:14" ht="12" customHeight="1">
      <c r="A98" s="20" t="s">
        <v>446</v>
      </c>
      <c r="B98" s="23"/>
      <c r="C98" s="24"/>
      <c r="D98" s="5493"/>
      <c r="E98" s="5494"/>
      <c r="F98" s="33"/>
      <c r="G98" s="24"/>
      <c r="H98" s="5495"/>
      <c r="I98" s="5494"/>
      <c r="J98" s="5495"/>
      <c r="K98" s="5494"/>
      <c r="L98" s="23"/>
      <c r="M98" s="24"/>
    </row>
    <row r="99" spans="1:14" ht="12" customHeight="1">
      <c r="A99" s="20" t="s">
        <v>447</v>
      </c>
      <c r="B99" s="5493"/>
      <c r="C99" s="5494"/>
      <c r="D99" s="32"/>
      <c r="E99" s="24"/>
      <c r="F99" s="33"/>
      <c r="G99" s="26"/>
      <c r="H99" s="43"/>
      <c r="I99" s="22"/>
      <c r="J99" s="21"/>
      <c r="K99" s="22"/>
      <c r="L99" s="25"/>
      <c r="M99" s="26"/>
    </row>
    <row r="100" spans="1:14" ht="12.75" customHeight="1">
      <c r="A100" s="27" t="s">
        <v>669</v>
      </c>
      <c r="B100" s="5493"/>
      <c r="C100" s="5494"/>
      <c r="D100" s="33"/>
      <c r="E100" s="36"/>
      <c r="F100" s="33"/>
      <c r="G100" s="30"/>
      <c r="H100" s="45"/>
      <c r="I100" s="30"/>
      <c r="J100" s="28"/>
      <c r="K100" s="30"/>
      <c r="L100" s="28"/>
      <c r="M100" s="29"/>
    </row>
    <row r="101" spans="1:14" ht="12.75" customHeight="1">
      <c r="A101" s="5496" t="s">
        <v>694</v>
      </c>
      <c r="B101" s="5497"/>
      <c r="C101" s="5497"/>
      <c r="D101" s="5497"/>
      <c r="E101" s="5497"/>
      <c r="F101" s="5497"/>
      <c r="G101" s="5497"/>
      <c r="H101" s="5497"/>
      <c r="I101" s="5497"/>
      <c r="J101" s="5497"/>
      <c r="K101" s="5497"/>
      <c r="L101" s="5497"/>
      <c r="M101" s="5498"/>
    </row>
    <row r="102" spans="1:14" ht="12" customHeight="1">
      <c r="A102" s="31" t="s">
        <v>443</v>
      </c>
      <c r="B102" s="17"/>
      <c r="C102" s="18"/>
      <c r="D102" s="17"/>
      <c r="E102" s="18"/>
      <c r="F102" s="17"/>
      <c r="G102" s="18"/>
      <c r="H102" s="17"/>
      <c r="I102" s="18"/>
      <c r="J102" s="17"/>
      <c r="K102" s="18"/>
      <c r="L102" s="46" t="s">
        <v>672</v>
      </c>
      <c r="M102" s="18" t="s">
        <v>680</v>
      </c>
      <c r="N102" s="5">
        <v>14</v>
      </c>
    </row>
    <row r="103" spans="1:14" ht="12" customHeight="1">
      <c r="A103" s="20" t="s">
        <v>444</v>
      </c>
      <c r="B103" s="21"/>
      <c r="C103" s="22"/>
      <c r="D103" s="21"/>
      <c r="E103" s="22"/>
      <c r="F103" s="21"/>
      <c r="G103" s="22"/>
      <c r="H103" s="21"/>
      <c r="I103" s="22"/>
      <c r="J103" s="21"/>
      <c r="K103" s="22"/>
      <c r="L103" s="21" t="s">
        <v>680</v>
      </c>
      <c r="M103" s="22" t="s">
        <v>672</v>
      </c>
    </row>
    <row r="104" spans="1:14" ht="12" customHeight="1">
      <c r="A104" s="20" t="s">
        <v>445</v>
      </c>
      <c r="B104" s="21"/>
      <c r="C104" s="22"/>
      <c r="D104" s="21"/>
      <c r="E104" s="22"/>
      <c r="F104" s="21"/>
      <c r="G104" s="22"/>
      <c r="H104" s="21"/>
      <c r="I104" s="22"/>
      <c r="J104" s="21"/>
      <c r="K104" s="22"/>
      <c r="L104" s="21"/>
      <c r="M104" s="22"/>
    </row>
    <row r="105" spans="1:14" ht="12" customHeight="1">
      <c r="A105" s="20" t="s">
        <v>446</v>
      </c>
      <c r="B105" s="23"/>
      <c r="C105" s="24"/>
      <c r="D105" s="23"/>
      <c r="E105" s="24"/>
      <c r="F105" s="23"/>
      <c r="G105" s="24"/>
      <c r="H105" s="23"/>
      <c r="I105" s="24"/>
      <c r="J105" s="23"/>
      <c r="K105" s="24"/>
      <c r="L105" s="23"/>
      <c r="M105" s="24"/>
    </row>
    <row r="106" spans="1:14" ht="12" customHeight="1">
      <c r="A106" s="20" t="s">
        <v>447</v>
      </c>
      <c r="B106" s="25"/>
      <c r="C106" s="26"/>
      <c r="D106" s="25"/>
      <c r="E106" s="26"/>
      <c r="F106" s="25"/>
      <c r="G106" s="26"/>
      <c r="H106" s="25"/>
      <c r="I106" s="26"/>
      <c r="J106" s="25"/>
      <c r="K106" s="26"/>
      <c r="L106" s="25"/>
      <c r="M106" s="26"/>
    </row>
    <row r="107" spans="1:14" ht="12.75" customHeight="1">
      <c r="B107" s="41" t="s">
        <v>668</v>
      </c>
      <c r="C107" s="29"/>
      <c r="D107" s="28"/>
      <c r="E107" s="47" t="s">
        <v>668</v>
      </c>
      <c r="F107" s="28"/>
      <c r="G107" s="29"/>
      <c r="H107" s="28"/>
      <c r="I107" s="29"/>
      <c r="J107" s="28"/>
      <c r="K107" s="29"/>
      <c r="L107" s="28"/>
      <c r="M107" s="29"/>
    </row>
  </sheetData>
  <mergeCells count="155">
    <mergeCell ref="A101:M101"/>
    <mergeCell ref="B70:C70"/>
    <mergeCell ref="L74:L75"/>
    <mergeCell ref="M76:M77"/>
    <mergeCell ref="A73:M73"/>
    <mergeCell ref="A80:M80"/>
    <mergeCell ref="F77:G77"/>
    <mergeCell ref="D77:E77"/>
    <mergeCell ref="J77:K77"/>
    <mergeCell ref="J70:K70"/>
    <mergeCell ref="J83:K83"/>
    <mergeCell ref="J71:K71"/>
    <mergeCell ref="J78:K78"/>
    <mergeCell ref="L88:L89"/>
    <mergeCell ref="M90:M91"/>
    <mergeCell ref="M84:M85"/>
    <mergeCell ref="F78:G78"/>
    <mergeCell ref="A45:M45"/>
    <mergeCell ref="D51:E51"/>
    <mergeCell ref="A52:M52"/>
    <mergeCell ref="B51:C51"/>
    <mergeCell ref="B44:C44"/>
    <mergeCell ref="B49:C49"/>
    <mergeCell ref="F36:G36"/>
    <mergeCell ref="F35:G35"/>
    <mergeCell ref="D35:E35"/>
    <mergeCell ref="B35:C35"/>
    <mergeCell ref="B43:C43"/>
    <mergeCell ref="B36:C36"/>
    <mergeCell ref="B37:C37"/>
    <mergeCell ref="A6:M6"/>
    <mergeCell ref="B9:C9"/>
    <mergeCell ref="A10:M10"/>
    <mergeCell ref="F7:H7"/>
    <mergeCell ref="J57:K57"/>
    <mergeCell ref="J58:K58"/>
    <mergeCell ref="J49:K49"/>
    <mergeCell ref="J48:K48"/>
    <mergeCell ref="M49:M50"/>
    <mergeCell ref="L53:L54"/>
    <mergeCell ref="M55:M56"/>
    <mergeCell ref="J42:K42"/>
    <mergeCell ref="J43:K43"/>
    <mergeCell ref="J54:K54"/>
    <mergeCell ref="J55:K55"/>
    <mergeCell ref="J36:K36"/>
    <mergeCell ref="L32:L33"/>
    <mergeCell ref="L39:L40"/>
    <mergeCell ref="M41:M42"/>
    <mergeCell ref="M34:M35"/>
    <mergeCell ref="D50:E50"/>
    <mergeCell ref="B50:C50"/>
    <mergeCell ref="H49:H50"/>
    <mergeCell ref="F44:G44"/>
    <mergeCell ref="L25:L26"/>
    <mergeCell ref="J22:K22"/>
    <mergeCell ref="H14:H15"/>
    <mergeCell ref="H22:I22"/>
    <mergeCell ref="D9:E9"/>
    <mergeCell ref="F9:G9"/>
    <mergeCell ref="F21:G21"/>
    <mergeCell ref="A17:M17"/>
    <mergeCell ref="D21:E21"/>
    <mergeCell ref="A24:M24"/>
    <mergeCell ref="B21:C21"/>
    <mergeCell ref="B22:C22"/>
    <mergeCell ref="F22:G22"/>
    <mergeCell ref="F23:G23"/>
    <mergeCell ref="M20:M21"/>
    <mergeCell ref="L18:L19"/>
    <mergeCell ref="J21:K21"/>
    <mergeCell ref="H21:I21"/>
    <mergeCell ref="J9:K9"/>
    <mergeCell ref="J13:K13"/>
    <mergeCell ref="J14:K14"/>
    <mergeCell ref="M14:M15"/>
    <mergeCell ref="H23:I23"/>
    <mergeCell ref="H9:I9"/>
    <mergeCell ref="L9:M9"/>
    <mergeCell ref="J92:K92"/>
    <mergeCell ref="H92:I92"/>
    <mergeCell ref="J98:K98"/>
    <mergeCell ref="A94:M94"/>
    <mergeCell ref="B93:C93"/>
    <mergeCell ref="D91:E91"/>
    <mergeCell ref="B92:C92"/>
    <mergeCell ref="B91:C91"/>
    <mergeCell ref="D98:E98"/>
    <mergeCell ref="J93:K93"/>
    <mergeCell ref="H98:I98"/>
    <mergeCell ref="H93:I93"/>
    <mergeCell ref="B72:C72"/>
    <mergeCell ref="D72:E72"/>
    <mergeCell ref="B78:C78"/>
    <mergeCell ref="B79:C79"/>
    <mergeCell ref="D86:E86"/>
    <mergeCell ref="B86:C86"/>
    <mergeCell ref="B85:C85"/>
    <mergeCell ref="D84:E84"/>
    <mergeCell ref="D85:E85"/>
    <mergeCell ref="J35:K35"/>
    <mergeCell ref="J29:K29"/>
    <mergeCell ref="M27:M28"/>
    <mergeCell ref="A31:M31"/>
    <mergeCell ref="A38:M38"/>
    <mergeCell ref="D42:E42"/>
    <mergeCell ref="B42:C42"/>
    <mergeCell ref="F43:G43"/>
    <mergeCell ref="F42:G42"/>
    <mergeCell ref="H43:I43"/>
    <mergeCell ref="H42:I42"/>
    <mergeCell ref="B29:C29"/>
    <mergeCell ref="B28:C28"/>
    <mergeCell ref="D29:E29"/>
    <mergeCell ref="D30:E30"/>
    <mergeCell ref="D28:E28"/>
    <mergeCell ref="F28:G28"/>
    <mergeCell ref="F29:G29"/>
    <mergeCell ref="B30:C30"/>
    <mergeCell ref="D57:E57"/>
    <mergeCell ref="F57:G57"/>
    <mergeCell ref="F56:G56"/>
    <mergeCell ref="A59:M59"/>
    <mergeCell ref="D56:E56"/>
    <mergeCell ref="B57:C57"/>
    <mergeCell ref="B58:C58"/>
    <mergeCell ref="B100:C100"/>
    <mergeCell ref="B99:C99"/>
    <mergeCell ref="F64:G64"/>
    <mergeCell ref="B64:C64"/>
    <mergeCell ref="A66:M66"/>
    <mergeCell ref="M69:M70"/>
    <mergeCell ref="L67:L68"/>
    <mergeCell ref="M62:M63"/>
    <mergeCell ref="L60:L61"/>
    <mergeCell ref="J64:K64"/>
    <mergeCell ref="J63:K63"/>
    <mergeCell ref="F65:G65"/>
    <mergeCell ref="H65:I65"/>
    <mergeCell ref="B65:C65"/>
    <mergeCell ref="F63:G63"/>
    <mergeCell ref="D63:E63"/>
    <mergeCell ref="B71:C71"/>
    <mergeCell ref="D58:E58"/>
    <mergeCell ref="D71:E71"/>
    <mergeCell ref="D70:E70"/>
    <mergeCell ref="F70:G70"/>
    <mergeCell ref="F71:G71"/>
    <mergeCell ref="J72:K72"/>
    <mergeCell ref="J84:K84"/>
    <mergeCell ref="A87:M87"/>
    <mergeCell ref="H91:I91"/>
    <mergeCell ref="H63:I63"/>
    <mergeCell ref="H64:I64"/>
    <mergeCell ref="H84:H85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aie16"/>
  <dimension ref="A1:D31"/>
  <sheetViews>
    <sheetView workbookViewId="0"/>
  </sheetViews>
  <sheetFormatPr defaultColWidth="14.44140625" defaultRowHeight="15" customHeight="1"/>
  <cols>
    <col min="1" max="26" width="8" customWidth="1"/>
  </cols>
  <sheetData>
    <row r="1" spans="1:4" ht="12.75" customHeight="1">
      <c r="C1" s="5" t="s">
        <v>695</v>
      </c>
      <c r="D1" s="5" t="s">
        <v>696</v>
      </c>
    </row>
    <row r="2" spans="1:4" ht="13.5" customHeight="1">
      <c r="A2" s="5510" t="s">
        <v>697</v>
      </c>
      <c r="B2" s="48" t="s">
        <v>698</v>
      </c>
      <c r="C2" s="49"/>
      <c r="D2" s="50"/>
    </row>
    <row r="3" spans="1:4" ht="12" customHeight="1">
      <c r="A3" s="5511"/>
      <c r="B3" s="51" t="s">
        <v>56</v>
      </c>
      <c r="C3" s="52"/>
      <c r="D3" s="53"/>
    </row>
    <row r="4" spans="1:4" ht="12" customHeight="1">
      <c r="A4" s="5511"/>
      <c r="B4" s="51" t="s">
        <v>92</v>
      </c>
      <c r="C4" s="52"/>
      <c r="D4" s="53"/>
    </row>
    <row r="5" spans="1:4" ht="12" customHeight="1">
      <c r="A5" s="5511"/>
      <c r="B5" s="51" t="s">
        <v>94</v>
      </c>
      <c r="C5" s="52"/>
      <c r="D5" s="53"/>
    </row>
    <row r="6" spans="1:4" ht="12" customHeight="1">
      <c r="A6" s="5511"/>
      <c r="B6" s="51" t="s">
        <v>95</v>
      </c>
      <c r="C6" s="52"/>
      <c r="D6" s="53"/>
    </row>
    <row r="7" spans="1:4" ht="12.75" customHeight="1">
      <c r="A7" s="5512"/>
      <c r="B7" s="54" t="s">
        <v>96</v>
      </c>
      <c r="C7" s="55"/>
      <c r="D7" s="56"/>
    </row>
    <row r="8" spans="1:4" ht="13.5" customHeight="1">
      <c r="A8" s="5510" t="s">
        <v>699</v>
      </c>
      <c r="B8" s="57" t="s">
        <v>698</v>
      </c>
      <c r="C8" s="49"/>
      <c r="D8" s="50"/>
    </row>
    <row r="9" spans="1:4" ht="12" customHeight="1">
      <c r="A9" s="5511"/>
      <c r="B9" s="58" t="s">
        <v>56</v>
      </c>
      <c r="C9" s="52"/>
      <c r="D9" s="53"/>
    </row>
    <row r="10" spans="1:4" ht="12" customHeight="1">
      <c r="A10" s="5511"/>
      <c r="B10" s="58" t="s">
        <v>92</v>
      </c>
      <c r="C10" s="52"/>
      <c r="D10" s="53"/>
    </row>
    <row r="11" spans="1:4" ht="12" customHeight="1">
      <c r="A11" s="5511"/>
      <c r="B11" s="58" t="s">
        <v>94</v>
      </c>
      <c r="C11" s="52"/>
      <c r="D11" s="53"/>
    </row>
    <row r="12" spans="1:4" ht="12" customHeight="1">
      <c r="A12" s="5511"/>
      <c r="B12" s="58" t="s">
        <v>95</v>
      </c>
      <c r="C12" s="52"/>
      <c r="D12" s="53"/>
    </row>
    <row r="13" spans="1:4" ht="12.75" customHeight="1">
      <c r="A13" s="5503"/>
      <c r="B13" s="59" t="s">
        <v>96</v>
      </c>
      <c r="C13" s="55"/>
      <c r="D13" s="56"/>
    </row>
    <row r="14" spans="1:4" ht="13.5" customHeight="1">
      <c r="A14" s="5513" t="s">
        <v>700</v>
      </c>
      <c r="B14" s="57" t="s">
        <v>698</v>
      </c>
      <c r="C14" s="49"/>
      <c r="D14" s="50"/>
    </row>
    <row r="15" spans="1:4" ht="12" customHeight="1">
      <c r="A15" s="5511"/>
      <c r="B15" s="58" t="s">
        <v>56</v>
      </c>
      <c r="C15" s="52"/>
      <c r="D15" s="53"/>
    </row>
    <row r="16" spans="1:4" ht="12" customHeight="1">
      <c r="A16" s="5511"/>
      <c r="B16" s="58" t="s">
        <v>92</v>
      </c>
      <c r="C16" s="52"/>
      <c r="D16" s="53"/>
    </row>
    <row r="17" spans="1:4" ht="12" customHeight="1">
      <c r="A17" s="5511"/>
      <c r="B17" s="58" t="s">
        <v>94</v>
      </c>
      <c r="C17" s="52"/>
      <c r="D17" s="53"/>
    </row>
    <row r="18" spans="1:4" ht="12" customHeight="1">
      <c r="A18" s="5511"/>
      <c r="B18" s="58" t="s">
        <v>95</v>
      </c>
      <c r="C18" s="52"/>
      <c r="D18" s="53"/>
    </row>
    <row r="19" spans="1:4" ht="12.75" customHeight="1">
      <c r="A19" s="5503"/>
      <c r="B19" s="58" t="s">
        <v>96</v>
      </c>
      <c r="C19" s="55"/>
      <c r="D19" s="56"/>
    </row>
    <row r="20" spans="1:4" ht="13.5" customHeight="1">
      <c r="A20" s="5514" t="s">
        <v>701</v>
      </c>
      <c r="B20" s="60" t="s">
        <v>698</v>
      </c>
      <c r="C20" s="49"/>
      <c r="D20" s="50"/>
    </row>
    <row r="21" spans="1:4" ht="12" customHeight="1">
      <c r="A21" s="5511"/>
      <c r="B21" s="58" t="s">
        <v>56</v>
      </c>
      <c r="C21" s="52"/>
      <c r="D21" s="53"/>
    </row>
    <row r="22" spans="1:4" ht="12" customHeight="1">
      <c r="A22" s="5511"/>
      <c r="B22" s="58" t="s">
        <v>92</v>
      </c>
      <c r="C22" s="52"/>
      <c r="D22" s="53"/>
    </row>
    <row r="23" spans="1:4" ht="12" customHeight="1">
      <c r="A23" s="5511"/>
      <c r="B23" s="51" t="s">
        <v>94</v>
      </c>
      <c r="C23" s="52"/>
      <c r="D23" s="53"/>
    </row>
    <row r="24" spans="1:4" ht="12" customHeight="1">
      <c r="A24" s="5511"/>
      <c r="B24" s="51" t="s">
        <v>95</v>
      </c>
      <c r="C24" s="52"/>
      <c r="D24" s="53"/>
    </row>
    <row r="25" spans="1:4" ht="12.75" customHeight="1">
      <c r="A25" s="5512"/>
      <c r="B25" s="54" t="s">
        <v>96</v>
      </c>
      <c r="C25" s="55"/>
      <c r="D25" s="56"/>
    </row>
    <row r="26" spans="1:4" ht="13.5" customHeight="1">
      <c r="A26" s="5510" t="s">
        <v>702</v>
      </c>
      <c r="B26" s="48" t="s">
        <v>698</v>
      </c>
      <c r="C26" s="61"/>
      <c r="D26" s="62"/>
    </row>
    <row r="27" spans="1:4" ht="12" customHeight="1">
      <c r="A27" s="5511"/>
      <c r="B27" s="51" t="s">
        <v>56</v>
      </c>
      <c r="C27" s="52"/>
      <c r="D27" s="53"/>
    </row>
    <row r="28" spans="1:4" ht="12" customHeight="1">
      <c r="A28" s="5511"/>
      <c r="B28" s="58" t="s">
        <v>92</v>
      </c>
      <c r="C28" s="52"/>
      <c r="D28" s="53"/>
    </row>
    <row r="29" spans="1:4" ht="12" customHeight="1">
      <c r="A29" s="5511"/>
      <c r="B29" s="58" t="s">
        <v>94</v>
      </c>
      <c r="C29" s="52"/>
      <c r="D29" s="53"/>
    </row>
    <row r="30" spans="1:4" ht="12" customHeight="1">
      <c r="A30" s="5511"/>
      <c r="B30" s="58" t="s">
        <v>95</v>
      </c>
      <c r="C30" s="52"/>
      <c r="D30" s="53"/>
    </row>
    <row r="31" spans="1:4" ht="12.75" customHeight="1">
      <c r="A31" s="5512"/>
      <c r="B31" s="63" t="s">
        <v>96</v>
      </c>
      <c r="C31" s="55"/>
      <c r="D31" s="56"/>
    </row>
  </sheetData>
  <mergeCells count="5">
    <mergeCell ref="A26:A31"/>
    <mergeCell ref="A2:A7"/>
    <mergeCell ref="A8:A13"/>
    <mergeCell ref="A14:A19"/>
    <mergeCell ref="A20:A25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aie17"/>
  <dimension ref="A3:E41"/>
  <sheetViews>
    <sheetView workbookViewId="0"/>
  </sheetViews>
  <sheetFormatPr defaultColWidth="14.44140625" defaultRowHeight="15" customHeight="1"/>
  <cols>
    <col min="1" max="26" width="8" customWidth="1"/>
  </cols>
  <sheetData>
    <row r="3" spans="1:5" ht="12.75" customHeight="1">
      <c r="A3" s="123"/>
      <c r="B3" s="111"/>
      <c r="C3" s="5528"/>
      <c r="D3" s="2762"/>
      <c r="E3" s="2763"/>
    </row>
    <row r="4" spans="1:5" ht="12.75" customHeight="1">
      <c r="A4" s="5529"/>
      <c r="B4" s="111"/>
      <c r="C4" s="5517"/>
      <c r="D4" s="2752"/>
      <c r="E4" s="2756"/>
    </row>
    <row r="5" spans="1:5" ht="12.75" customHeight="1">
      <c r="A5" s="5519"/>
      <c r="B5" s="5529"/>
      <c r="C5" s="5515"/>
      <c r="D5" s="2763"/>
      <c r="E5" s="5524"/>
    </row>
    <row r="6" spans="1:5" ht="12.75" customHeight="1">
      <c r="A6" s="109"/>
      <c r="B6" s="5519"/>
      <c r="C6" s="5516"/>
      <c r="D6" s="2768"/>
      <c r="E6" s="5508"/>
    </row>
    <row r="7" spans="1:5" ht="12" customHeight="1">
      <c r="A7" s="109"/>
      <c r="B7" s="2"/>
      <c r="C7" s="5516"/>
      <c r="D7" s="2768"/>
      <c r="E7" s="5526"/>
    </row>
    <row r="8" spans="1:5" ht="12.75" customHeight="1">
      <c r="A8" s="109"/>
      <c r="B8" s="124"/>
      <c r="C8" s="5517"/>
      <c r="D8" s="2756"/>
      <c r="E8" s="2756"/>
    </row>
    <row r="9" spans="1:5" ht="12" customHeight="1">
      <c r="A9" s="109"/>
      <c r="B9" s="5529"/>
      <c r="C9" s="5515"/>
      <c r="D9" s="2763"/>
      <c r="E9" s="5520"/>
    </row>
    <row r="10" spans="1:5" ht="12.75" customHeight="1">
      <c r="A10" s="109"/>
      <c r="B10" s="5519"/>
      <c r="C10" s="5516"/>
      <c r="D10" s="2768"/>
      <c r="E10" s="5521"/>
    </row>
    <row r="11" spans="1:5" ht="12" customHeight="1">
      <c r="A11" s="109"/>
      <c r="B11" s="2"/>
      <c r="C11" s="5516"/>
      <c r="D11" s="2768"/>
      <c r="E11" s="5518"/>
    </row>
    <row r="12" spans="1:5" ht="12.75" customHeight="1">
      <c r="A12" s="109"/>
      <c r="B12" s="124"/>
      <c r="C12" s="5517"/>
      <c r="D12" s="2756"/>
      <c r="E12" s="5519"/>
    </row>
    <row r="13" spans="1:5" ht="12" customHeight="1">
      <c r="A13" s="109"/>
      <c r="B13" s="5530"/>
      <c r="C13" s="5515"/>
      <c r="D13" s="2763"/>
      <c r="E13" s="5522"/>
    </row>
    <row r="14" spans="1:5" ht="12.75" customHeight="1">
      <c r="A14" s="108"/>
      <c r="B14" s="5517"/>
      <c r="C14" s="5516"/>
      <c r="D14" s="2768"/>
      <c r="E14" s="5523"/>
    </row>
    <row r="15" spans="1:5" ht="12" customHeight="1">
      <c r="A15" s="109"/>
      <c r="B15" s="2"/>
      <c r="C15" s="5516"/>
      <c r="D15" s="2768"/>
      <c r="E15" s="5523"/>
    </row>
    <row r="16" spans="1:5" ht="12.75" customHeight="1">
      <c r="A16" s="109"/>
      <c r="B16" s="8"/>
      <c r="C16" s="5516"/>
      <c r="D16" s="2768"/>
      <c r="E16" s="5523"/>
    </row>
    <row r="17" spans="1:5" ht="12" customHeight="1">
      <c r="A17" s="109"/>
      <c r="B17" s="5529"/>
      <c r="C17" s="5527"/>
      <c r="D17" s="2763"/>
      <c r="E17" s="5525"/>
    </row>
    <row r="18" spans="1:5" ht="12.75" customHeight="1">
      <c r="A18" s="109"/>
      <c r="B18" s="5519"/>
      <c r="C18" s="5516"/>
      <c r="D18" s="2768"/>
      <c r="E18" s="2768"/>
    </row>
    <row r="19" spans="1:5" ht="12" customHeight="1">
      <c r="A19" s="109"/>
      <c r="B19" s="125"/>
      <c r="C19" s="5516"/>
      <c r="D19" s="2768"/>
      <c r="E19" s="2768"/>
    </row>
    <row r="20" spans="1:5" ht="12.75" customHeight="1">
      <c r="A20" s="126"/>
      <c r="B20" s="127"/>
      <c r="C20" s="5517"/>
      <c r="D20" s="2756"/>
      <c r="E20" s="2756"/>
    </row>
    <row r="21" spans="1:5" ht="12" customHeight="1"/>
    <row r="22" spans="1:5" ht="12" customHeight="1"/>
    <row r="23" spans="1:5" ht="12.75" customHeight="1"/>
    <row r="24" spans="1:5" ht="12.75" customHeight="1">
      <c r="A24" s="123"/>
      <c r="B24" s="111"/>
      <c r="C24" s="5528" t="s">
        <v>703</v>
      </c>
      <c r="D24" s="2762"/>
      <c r="E24" s="2763"/>
    </row>
    <row r="25" spans="1:5" ht="12.75" customHeight="1">
      <c r="A25" s="5529" t="s">
        <v>704</v>
      </c>
      <c r="B25" s="111"/>
      <c r="C25" s="5517"/>
      <c r="D25" s="2752"/>
      <c r="E25" s="2756"/>
    </row>
    <row r="26" spans="1:5" ht="12.75" customHeight="1">
      <c r="A26" s="5519"/>
      <c r="B26" s="5529" t="s">
        <v>673</v>
      </c>
      <c r="C26" s="5515" t="s">
        <v>705</v>
      </c>
      <c r="D26" s="2763"/>
      <c r="E26" s="5524" t="s">
        <v>706</v>
      </c>
    </row>
    <row r="27" spans="1:5" ht="12.75" customHeight="1">
      <c r="A27" s="109"/>
      <c r="B27" s="5519"/>
      <c r="C27" s="5516"/>
      <c r="D27" s="2768"/>
      <c r="E27" s="5508"/>
    </row>
    <row r="28" spans="1:5" ht="12" customHeight="1">
      <c r="A28" s="109"/>
      <c r="B28" s="2"/>
      <c r="C28" s="5516"/>
      <c r="D28" s="2768"/>
      <c r="E28" s="5526" t="s">
        <v>707</v>
      </c>
    </row>
    <row r="29" spans="1:5" ht="12.75" customHeight="1">
      <c r="A29" s="109"/>
      <c r="B29" s="124"/>
      <c r="C29" s="5517"/>
      <c r="D29" s="2756"/>
      <c r="E29" s="2756"/>
    </row>
    <row r="30" spans="1:5" ht="12" customHeight="1">
      <c r="A30" s="109"/>
      <c r="B30" s="5529" t="s">
        <v>675</v>
      </c>
      <c r="C30" s="5515" t="s">
        <v>708</v>
      </c>
      <c r="D30" s="2763"/>
      <c r="E30" s="5520" t="s">
        <v>709</v>
      </c>
    </row>
    <row r="31" spans="1:5" ht="12.75" customHeight="1">
      <c r="A31" s="109"/>
      <c r="B31" s="5519"/>
      <c r="C31" s="5516"/>
      <c r="D31" s="2768"/>
      <c r="E31" s="5521"/>
    </row>
    <row r="32" spans="1:5" ht="12" customHeight="1">
      <c r="A32" s="109"/>
      <c r="B32" s="2"/>
      <c r="C32" s="5516"/>
      <c r="D32" s="2768"/>
      <c r="E32" s="5518" t="s">
        <v>710</v>
      </c>
    </row>
    <row r="33" spans="1:5" ht="12.75" customHeight="1">
      <c r="A33" s="109"/>
      <c r="B33" s="124"/>
      <c r="C33" s="5517"/>
      <c r="D33" s="2756"/>
      <c r="E33" s="5519"/>
    </row>
    <row r="34" spans="1:5" ht="12" customHeight="1">
      <c r="A34" s="109"/>
      <c r="B34" s="5530" t="s">
        <v>539</v>
      </c>
      <c r="C34" s="5515" t="s">
        <v>711</v>
      </c>
      <c r="D34" s="2763"/>
      <c r="E34" s="5522" t="s">
        <v>712</v>
      </c>
    </row>
    <row r="35" spans="1:5" ht="12.75" customHeight="1">
      <c r="A35" s="108"/>
      <c r="B35" s="5517"/>
      <c r="C35" s="5516"/>
      <c r="D35" s="2768"/>
      <c r="E35" s="5523"/>
    </row>
    <row r="36" spans="1:5" ht="12" customHeight="1">
      <c r="A36" s="109"/>
      <c r="B36" s="2"/>
      <c r="C36" s="5516"/>
      <c r="D36" s="2768"/>
      <c r="E36" s="5523"/>
    </row>
    <row r="37" spans="1:5" ht="12.75" customHeight="1">
      <c r="A37" s="109"/>
      <c r="B37" s="8"/>
      <c r="C37" s="5516"/>
      <c r="D37" s="2768"/>
      <c r="E37" s="5523"/>
    </row>
    <row r="38" spans="1:5" ht="12" customHeight="1">
      <c r="A38" s="109"/>
      <c r="B38" s="5529" t="s">
        <v>677</v>
      </c>
      <c r="C38" s="5527" t="s">
        <v>713</v>
      </c>
      <c r="D38" s="2763"/>
      <c r="E38" s="5525" t="s">
        <v>714</v>
      </c>
    </row>
    <row r="39" spans="1:5" ht="12.75" customHeight="1">
      <c r="A39" s="109"/>
      <c r="B39" s="5519"/>
      <c r="C39" s="5516"/>
      <c r="D39" s="2768"/>
      <c r="E39" s="2768"/>
    </row>
    <row r="40" spans="1:5" ht="12" customHeight="1">
      <c r="A40" s="109"/>
      <c r="B40" s="125"/>
      <c r="C40" s="5516"/>
      <c r="D40" s="2768"/>
      <c r="E40" s="2768"/>
    </row>
    <row r="41" spans="1:5" ht="12.75" customHeight="1">
      <c r="A41" s="126"/>
      <c r="B41" s="127"/>
      <c r="C41" s="5517"/>
      <c r="D41" s="2756"/>
      <c r="E41" s="2756"/>
    </row>
  </sheetData>
  <mergeCells count="32">
    <mergeCell ref="B13:B14"/>
    <mergeCell ref="B17:B18"/>
    <mergeCell ref="B5:B6"/>
    <mergeCell ref="A4:A5"/>
    <mergeCell ref="B9:B10"/>
    <mergeCell ref="A25:A26"/>
    <mergeCell ref="B26:B27"/>
    <mergeCell ref="B38:B39"/>
    <mergeCell ref="B30:B31"/>
    <mergeCell ref="B34:B35"/>
    <mergeCell ref="E38:E41"/>
    <mergeCell ref="E28:E29"/>
    <mergeCell ref="C17:D20"/>
    <mergeCell ref="E30:E31"/>
    <mergeCell ref="C3:E4"/>
    <mergeCell ref="C26:D29"/>
    <mergeCell ref="C30:D33"/>
    <mergeCell ref="C34:D37"/>
    <mergeCell ref="C38:D41"/>
    <mergeCell ref="C9:D12"/>
    <mergeCell ref="C13:D16"/>
    <mergeCell ref="E13:E16"/>
    <mergeCell ref="E17:E20"/>
    <mergeCell ref="E26:E27"/>
    <mergeCell ref="C24:E25"/>
    <mergeCell ref="E7:E8"/>
    <mergeCell ref="C5:D8"/>
    <mergeCell ref="E11:E12"/>
    <mergeCell ref="E9:E10"/>
    <mergeCell ref="E32:E33"/>
    <mergeCell ref="E34:E37"/>
    <mergeCell ref="E5:E6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388EF13FAD646AD85BF5A2B55B62D" ma:contentTypeVersion="16" ma:contentTypeDescription="Create a new document." ma:contentTypeScope="" ma:versionID="dc898a3167e25814e5f7332f0d78579b">
  <xsd:schema xmlns:xsd="http://www.w3.org/2001/XMLSchema" xmlns:xs="http://www.w3.org/2001/XMLSchema" xmlns:p="http://schemas.microsoft.com/office/2006/metadata/properties" xmlns:ns3="3c08129d-46c2-4082-9a12-32b1f5e348bd" xmlns:ns4="ea1a0179-b1a8-4adb-9030-218eabbdf82a" targetNamespace="http://schemas.microsoft.com/office/2006/metadata/properties" ma:root="true" ma:fieldsID="5bc30cff859bcb81ee09cd511c6ba38c" ns3:_="" ns4:_="">
    <xsd:import namespace="3c08129d-46c2-4082-9a12-32b1f5e348bd"/>
    <xsd:import namespace="ea1a0179-b1a8-4adb-9030-218eabbdf82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8129d-46c2-4082-9a12-32b1f5e348b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a0179-b1a8-4adb-9030-218eabbdf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1a0179-b1a8-4adb-9030-218eabbdf8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3F10CA-3CFF-4052-82FD-5E7E0E73BBE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c08129d-46c2-4082-9a12-32b1f5e348bd"/>
    <ds:schemaRef ds:uri="ea1a0179-b1a8-4adb-9030-218eabbdf82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BD52E5-EFE7-48F0-B9F6-7D421565D8FE}">
  <ds:schemaRefs>
    <ds:schemaRef ds:uri="http://schemas.microsoft.com/office/2006/metadata/properties"/>
    <ds:schemaRef ds:uri="http://www.w3.org/2000/xmlns/"/>
    <ds:schemaRef ds:uri="ea1a0179-b1a8-4adb-9030-218eabbdf82a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4D5A36A-B454-4717-94EF-344E7533690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b58b62f-6f94-46bd-8089-18e64b0a9abb}" enabled="1" method="Standard" siteId="{a6eb79fa-c4a9-4cce-818d-b85274d1530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17</vt:i4>
      </vt:variant>
      <vt:variant>
        <vt:lpstr>Zone denumite</vt:lpstr>
      </vt:variant>
      <vt:variant>
        <vt:i4>15</vt:i4>
      </vt:variant>
    </vt:vector>
  </HeadingPairs>
  <TitlesOfParts>
    <vt:vector size="32" baseType="lpstr">
      <vt:lpstr>ANUNT</vt:lpstr>
      <vt:lpstr>AN I</vt:lpstr>
      <vt:lpstr>AN I En</vt:lpstr>
      <vt:lpstr>AN II</vt:lpstr>
      <vt:lpstr>AN II En</vt:lpstr>
      <vt:lpstr>AN III</vt:lpstr>
      <vt:lpstr>AN III En</vt:lpstr>
      <vt:lpstr>AN IV </vt:lpstr>
      <vt:lpstr>AN IV En</vt:lpstr>
      <vt:lpstr>MASTER AN I</vt:lpstr>
      <vt:lpstr>MASTER AN II</vt:lpstr>
      <vt:lpstr>Sali Curs no real time update</vt:lpstr>
      <vt:lpstr>Sali Seminar no real time updat</vt:lpstr>
      <vt:lpstr>Sali Lab. AIA</vt:lpstr>
      <vt:lpstr>Master CAP 31112</vt:lpstr>
      <vt:lpstr>sablon</vt:lpstr>
      <vt:lpstr>Sheet2</vt:lpstr>
      <vt:lpstr>'AN I'!Arhitectura_Calculatoarelor_AC_2C_P03__Vălean</vt:lpstr>
      <vt:lpstr>'AN I'!Zona_de_imprimat</vt:lpstr>
      <vt:lpstr>'AN I En'!Zona_de_imprimat</vt:lpstr>
      <vt:lpstr>'AN II'!Zona_de_imprimat</vt:lpstr>
      <vt:lpstr>'AN II En'!Zona_de_imprimat</vt:lpstr>
      <vt:lpstr>'AN III'!Zona_de_imprimat</vt:lpstr>
      <vt:lpstr>'AN III En'!Zona_de_imprimat</vt:lpstr>
      <vt:lpstr>'AN IV '!Zona_de_imprimat</vt:lpstr>
      <vt:lpstr>'AN IV En'!Zona_de_imprimat</vt:lpstr>
      <vt:lpstr>ANUNT!Zona_de_imprimat</vt:lpstr>
      <vt:lpstr>'MASTER AN I'!Zona_de_imprimat</vt:lpstr>
      <vt:lpstr>'MASTER AN II'!Zona_de_imprimat</vt:lpstr>
      <vt:lpstr>'Sali Curs no real time update'!Zona_de_imprimat</vt:lpstr>
      <vt:lpstr>'Sali Lab. AIA'!Zona_de_imprimat</vt:lpstr>
      <vt:lpstr>'Sali Seminar no real time updat'!Zona_de_imprimat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</dc:creator>
  <cp:keywords/>
  <dc:description/>
  <cp:lastModifiedBy>Iulia Clitan</cp:lastModifiedBy>
  <cp:revision/>
  <cp:lastPrinted>2026-10-26T07:30:46Z</cp:lastPrinted>
  <dcterms:created xsi:type="dcterms:W3CDTF">2002-02-02T07:05:49Z</dcterms:created>
  <dcterms:modified xsi:type="dcterms:W3CDTF">2026-10-26T07:30:47Z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0x010100D16388EF13FAD646AD85BF5A2B55B62D</vt:lpwstr>
  </property>
  <property fmtid="{D5CDD505-2E9C-101B-9397-08002B2CF9AE}" pid="3" name="MSIP_Label_5b58b62f-6f94-46bd-8089-18e64b0a9abb_Enabled">
    <vt:lpwstr>true</vt:lpwstr>
  </property>
  <property fmtid="{D5CDD505-2E9C-101B-9397-08002B2CF9AE}" pid="4" name="MSIP_Label_5b58b62f-6f94-46bd-8089-18e64b0a9abb_SetDate">
    <vt:lpwstr>2026-10-26T07:29:56Z</vt:lpwstr>
  </property>
  <property fmtid="{D5CDD505-2E9C-101B-9397-08002B2CF9AE}" pid="5" name="MSIP_Label_5b58b62f-6f94-46bd-8089-18e64b0a9abb_Method">
    <vt:lpwstr>Standard</vt:lpwstr>
  </property>
  <property fmtid="{D5CDD505-2E9C-101B-9397-08002B2CF9AE}" pid="6" name="MSIP_Label_5b58b62f-6f94-46bd-8089-18e64b0a9abb_Name">
    <vt:lpwstr>defa4170-0d19-0005-0004-bc88714345d2</vt:lpwstr>
  </property>
  <property fmtid="{D5CDD505-2E9C-101B-9397-08002B2CF9AE}" pid="7" name="MSIP_Label_5b58b62f-6f94-46bd-8089-18e64b0a9abb_SiteId">
    <vt:lpwstr>a6eb79fa-c4a9-4cce-818d-b85274d15305</vt:lpwstr>
  </property>
  <property fmtid="{D5CDD505-2E9C-101B-9397-08002B2CF9AE}" pid="8" name="MSIP_Label_5b58b62f-6f94-46bd-8089-18e64b0a9abb_ActionId">
    <vt:lpwstr>41878186-6371-4076-8cdc-0650ebb9934b</vt:lpwstr>
  </property>
  <property fmtid="{D5CDD505-2E9C-101B-9397-08002B2CF9AE}" pid="9" name="MSIP_Label_5b58b62f-6f94-46bd-8089-18e64b0a9abb_ContentBits">
    <vt:lpwstr>0</vt:lpwstr>
  </property>
</Properties>
</file>