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 activeTab="2"/>
  </bookViews>
  <sheets>
    <sheet name="步骤1-客户信息收集表" sheetId="1" r:id="rId1"/>
    <sheet name="步骤2-确认对接方式" sheetId="2" r:id="rId2"/>
    <sheet name="步骤3-联调验收清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<sst xmlns="http://schemas.openxmlformats.org/spreadsheetml/2006/main" count="388" uniqueCount="217">
  <si>
    <t>Flink 机票开放平台｜客户信息收集表</t>
  </si>
  <si>
    <t>请由合作分销商填写；标注“必填”的项目是开通测试环境的前置条件。生产环境资料请在上线评审前补齐。</t>
  </si>
  <si>
    <t>A. 合作方与业务范围</t>
  </si>
  <si>
    <t>序号</t>
  </si>
  <si>
    <t>信息类别</t>
  </si>
  <si>
    <t>信息项</t>
  </si>
  <si>
    <t>填写说明</t>
  </si>
  <si>
    <t>必填</t>
  </si>
  <si>
    <t>合作方填写 / Flink确认</t>
  </si>
  <si>
    <t>公司与主体</t>
  </si>
  <si>
    <t>公司全称 / 统一社会信用代码</t>
  </si>
  <si>
    <t>用于合同、结算主体和账号归属核验。</t>
  </si>
  <si>
    <t>是</t>
  </si>
  <si>
    <t/>
  </si>
  <si>
    <t>业务系统名称 / 系统类型</t>
  </si>
  <si>
    <t>例如：OTA、TMC、企业差旅、自有预订平台。</t>
  </si>
  <si>
    <t>业务范围</t>
  </si>
  <si>
    <t>接入级别</t>
  </si>
  <si>
    <t>选择 L1 基础出票或 L2 全流程（含在线退改）。</t>
  </si>
  <si>
    <t>航线范围</t>
  </si>
  <si>
    <t>国内 / 国际；请写明首期开通国家、城市或航线。</t>
  </si>
  <si>
    <t>行程与乘客范围</t>
  </si>
  <si>
    <t>单程 / 往返 / 多程；成人 / 儿童 / 婴儿。</t>
  </si>
  <si>
    <t>预计日均查询量与日均订单量</t>
  </si>
  <si>
    <t>请区分测试期、上线初期及稳定期峰值。</t>
  </si>
  <si>
    <t>预计上线时间与灰度计划</t>
  </si>
  <si>
    <t>包含测试完成日期、生产切换窗口和回滚方案。</t>
  </si>
  <si>
    <t>联系人</t>
  </si>
  <si>
    <t>技术负责人</t>
  </si>
  <si>
    <t>姓名、手机、邮箱、即时通讯账号；负责联调和故障定位。</t>
  </si>
  <si>
    <t>业务 / 售后负责人</t>
  </si>
  <si>
    <t>姓名、手机、邮箱、服务时间；负责订单、退改、航变升级。</t>
  </si>
  <si>
    <t>7×24紧急联系人</t>
  </si>
  <si>
    <t>生产故障、航变或资金异常的紧急升级联系人。</t>
  </si>
  <si>
    <t>B. 技术、网络与安全</t>
  </si>
  <si>
    <t>网络</t>
  </si>
  <si>
    <t>测试环境出口 IP / 网段</t>
  </si>
  <si>
    <t>如启用白名单，请提供固定公网出口 IP；变更需提前通知。</t>
  </si>
  <si>
    <t>按要求</t>
  </si>
  <si>
    <t>生产环境出口 IP / 网段</t>
  </si>
  <si>
    <t>生产环境启用访问控制时必须提供。</t>
  </si>
  <si>
    <t>订单及出票通知地址（callbackUrl）</t>
  </si>
  <si>
    <t>生产必须 HTTPS，可公网访问。</t>
  </si>
  <si>
    <t>原则上是</t>
  </si>
  <si>
    <t>航变通知地址（flightChangeUrl）</t>
  </si>
  <si>
    <t>建议生产 HTTPS，可公网访问。</t>
  </si>
  <si>
    <t>技术</t>
  </si>
  <si>
    <t>请求超时、重试与幂等策略</t>
  </si>
  <si>
    <t>说明连接 / 读取超时、退避重试次数、requestId 和幂等处理方案。</t>
  </si>
  <si>
    <t>回调验签与防重放能力</t>
  </si>
  <si>
    <t>支持 HMAC-SHA256、原始 body 验签、timestamp / nonce 校验和重复通知幂等。</t>
  </si>
  <si>
    <t>结算</t>
  </si>
  <si>
    <t>结算币种、支付条件与测试额度</t>
  </si>
  <si>
    <t>明确首期币种、钱包 / 授信方式、测试额度和充值联系人。</t>
  </si>
  <si>
    <t>C. 服务与合规</t>
  </si>
  <si>
    <t>售后</t>
  </si>
  <si>
    <t>L1 人工售后方案</t>
  </si>
  <si>
    <t>L1 不开通在线退改时，需填写受理入口、服务时间、SLA 和升级路径。</t>
  </si>
  <si>
    <t>L1是</t>
  </si>
  <si>
    <t>L2 在线退改范围</t>
  </si>
  <si>
    <t>列明改签、退票、确认 / 拒绝方案的首期开通范围。</t>
  </si>
  <si>
    <t>L2是</t>
  </si>
  <si>
    <t>上线</t>
  </si>
  <si>
    <t>生产变更窗口与回滚负责人</t>
  </si>
  <si>
    <t>生产发布、回滚、值守时间及双方负责人。</t>
  </si>
  <si>
    <t>填写说明：请勿在本表填写 app_secret、证件号、银行卡号等敏感明文。密钥由 Flink 按环境通过双方认可的安全渠道单独交付。</t>
  </si>
  <si>
    <t>Flink 机票开放平台｜对接方式确认表</t>
  </si>
  <si>
    <t>双方确认范围后由 Flink 填写“开放情况”，分销商确认“已实现 / 计划实现”。接口基路径以环境交付为准。</t>
  </si>
  <si>
    <t>A. 对接模式与通用协议</t>
  </si>
  <si>
    <t>确认项</t>
  </si>
  <si>
    <t>Flink 标准</t>
  </si>
  <si>
    <t>双方确认内容</t>
  </si>
  <si>
    <t>合作方确认</t>
  </si>
  <si>
    <t>Flink确认</t>
  </si>
  <si>
    <t>备注</t>
  </si>
  <si>
    <t>L1 基础出票 / L2 全流程</t>
  </si>
  <si>
    <t>选择 L1 或 L2，并明确首期及后续扩容计划。</t>
  </si>
  <si>
    <t>开放范围</t>
  </si>
  <si>
    <t>国内 / 国际；单程 / 往返 / 多程；乘客类型</t>
  </si>
  <si>
    <t>列出实际开通组合及暂不支持项。</t>
  </si>
  <si>
    <t>环境</t>
  </si>
  <si>
    <t>测试 / 生产 Base URL</t>
  </si>
  <si>
    <t>Flink 分环境交付；合作方确认网络连通和环境隔离。</t>
  </si>
  <si>
    <t>请求协议</t>
  </si>
  <si>
    <t>HTTPS + POST + application/json</t>
  </si>
  <si>
    <t>请求使用 appid、timestamp、sign；语言参数 en / zh_CN / zh_TW。</t>
  </si>
  <si>
    <t>请求签名</t>
  </si>
  <si>
    <t>按接口规范计算签名</t>
  </si>
  <si>
    <t>确认排序、空值、数组 / 对象序列化及签名测试向量已通过。</t>
  </si>
  <si>
    <t>回调签名</t>
  </si>
  <si>
    <t>HMAC-SHA256</t>
  </si>
  <si>
    <t>对 callbackUrl / flightChangeUrl 使用原始 body 验签；校验 timestamp、nonce。</t>
  </si>
  <si>
    <t>幂等与补偿</t>
  </si>
  <si>
    <t>本地 requestId + 详情查询补偿</t>
  </si>
  <si>
    <t>创建、支付、售后超时不得盲目重试；通过详情查询确认结果。</t>
  </si>
  <si>
    <t>资金与币种</t>
  </si>
  <si>
    <t>按分销商结算配置</t>
  </si>
  <si>
    <t>确认币种、测试额度、支付条件和金额精度处理。</t>
  </si>
  <si>
    <t>B. API 开放清单</t>
  </si>
  <si>
    <t>接口名称</t>
  </si>
  <si>
    <t>接口路径</t>
  </si>
  <si>
    <t>接口说明</t>
  </si>
  <si>
    <t>适用级别</t>
  </si>
  <si>
    <t>Flink开放</t>
  </si>
  <si>
    <t>合作方实现状态</t>
  </si>
  <si>
    <t>航班搜索</t>
  </si>
  <si>
    <t>/flight/search</t>
  </si>
  <si>
    <t>查询可售航班、报价与 priceKey。</t>
  </si>
  <si>
    <t>L1 / L2</t>
  </si>
  <si>
    <t>待确认</t>
  </si>
  <si>
    <t>更多舱位</t>
  </si>
  <si>
    <t>/flight/cabin</t>
  </si>
  <si>
    <t>查询同航班更多舱位报价。</t>
  </si>
  <si>
    <t>验价</t>
  </si>
  <si>
    <t>/flight/verify</t>
  </si>
  <si>
    <t>下单前确认最新价格和库存。</t>
  </si>
  <si>
    <t>创建订单</t>
  </si>
  <si>
    <t>/flight/order/create</t>
  </si>
  <si>
    <t>创建机票订单，返回 orderNo、金额、支付时限。</t>
  </si>
  <si>
    <t>订单支付</t>
  </si>
  <si>
    <t>/flight/order/pay</t>
  </si>
  <si>
    <t>支付正常单（type=0）或改签单（type=1）。</t>
  </si>
  <si>
    <t>订单详情</t>
  </si>
  <si>
    <t>/flight/order/detail</t>
  </si>
  <si>
    <t>查询订单、出票状态、PNR 和票号。</t>
  </si>
  <si>
    <t>取消订单</t>
  </si>
  <si>
    <t>/flight/order/cancel</t>
  </si>
  <si>
    <t>取消允许状态的订单；已出票转退票流程。</t>
  </si>
  <si>
    <t>改签搜索</t>
  </si>
  <si>
    <t>/flight/change/search</t>
  </si>
  <si>
    <t>查询可改签航班和费用。</t>
  </si>
  <si>
    <t>L2</t>
  </si>
  <si>
    <t>改签申请</t>
  </si>
  <si>
    <t>/flight/change/apply</t>
  </si>
  <si>
    <t>创建改签单。</t>
  </si>
  <si>
    <t>改签详情 / 取消</t>
  </si>
  <si>
    <t>/flight/change/detail；/flight/change/cancel</t>
  </si>
  <si>
    <t>查询或取消允许状态的改签单。</t>
  </si>
  <si>
    <t>退票申请</t>
  </si>
  <si>
    <t>/flight/refund/apply</t>
  </si>
  <si>
    <t>按乘机人和航段提交退票申请。</t>
  </si>
  <si>
    <t>退票详情 / 取消</t>
  </si>
  <si>
    <t>/flight/refund/detail；/flight/refund/cancel</t>
  </si>
  <si>
    <t>查询或取消允许状态的退票单。</t>
  </si>
  <si>
    <t>退票确认</t>
  </si>
  <si>
    <t>/flight/refund/confirm</t>
  </si>
  <si>
    <t>确认或拒绝待确认的退票方案。</t>
  </si>
  <si>
    <t>基础数据</t>
  </si>
  <si>
    <t>/airports/list；/airlines/list；/airports/search；/nationality/list</t>
  </si>
  <si>
    <t>基础数据查询</t>
  </si>
  <si>
    <t>C. 回调与运行方式</t>
  </si>
  <si>
    <t>回调类型</t>
  </si>
  <si>
    <t>配置字段</t>
  </si>
  <si>
    <t>触发内容</t>
  </si>
  <si>
    <t>启用范围</t>
  </si>
  <si>
    <t>合作方验收</t>
  </si>
  <si>
    <t>订单 / 出票 / 售后状态通知</t>
  </si>
  <si>
    <t>open_url_ticketing（callbackUrl）</t>
  </si>
  <si>
    <t>正常单、改签单、退票单的最新详情；type=1/2/3。</t>
  </si>
  <si>
    <t>航变通知</t>
  </si>
  <si>
    <t>fcn_url（flightChangeUrl）</t>
  </si>
  <si>
    <t>延误、取消、提前、变更、待定、恢复；含保护航班信息。</t>
  </si>
  <si>
    <t>按范围</t>
  </si>
  <si>
    <t>通知补偿</t>
  </si>
  <si>
    <t>订单 / 改签 / 退票详情接口</t>
  </si>
  <si>
    <t>回调未收到、失败或乱序时通过详情主动对账。</t>
  </si>
  <si>
    <t>支持机制</t>
  </si>
  <si>
    <t>双方项目群 / 工单 / 紧急电话</t>
  </si>
  <si>
    <t>确认联调支持时段、故障分级、升级路径和生产值守。</t>
  </si>
  <si>
    <t>Flink 机票开放平台｜联调验收清单</t>
  </si>
  <si>
    <t>执行说明：按 Case 顺序执行并保留脱敏请求 / 响应。Case 5–8 不使用 Case 4 的订单；应使用其他符合退改规则的测试订单。</t>
  </si>
  <si>
    <t>验收 Case</t>
  </si>
  <si>
    <t>测试场景</t>
  </si>
  <si>
    <t>操作步骤</t>
  </si>
  <si>
    <t>通过标准</t>
  </si>
  <si>
    <t>订单号 / PNR / 航司大编码</t>
  </si>
  <si>
    <t>请求报文</t>
  </si>
  <si>
    <t>响应报文</t>
  </si>
  <si>
    <t>测试结果 / 问题与方案</t>
  </si>
  <si>
    <t>Case 1</t>
  </si>
  <si>
    <t>查询一名成人航班</t>
  </si>
  <si>
    <t>调用 /flight/search，查询 1 名成人可售航班。</t>
  </si>
  <si>
    <t>返回可售航班、报价与有效 priceKey；成人数量正确。</t>
  </si>
  <si>
    <t>Case 2</t>
  </si>
  <si>
    <t>查询一名成人、一名儿童、一名婴儿航班</t>
  </si>
  <si>
    <t>调用 /flight/search，查询 1 名成人、1 名儿童、1 名婴儿的可售航班。</t>
  </si>
  <si>
    <t>返回与旅客类型匹配的可售结果；旅客数量与价格明细正确。</t>
  </si>
  <si>
    <t>Case 3</t>
  </si>
  <si>
    <t>预订一名成人、一名儿童直飞航班，不支付</t>
  </si>
  <si>
    <t>搜索并验价后，调用 /flight/order/create 创建 1 名成人、1 名儿童的直飞订单；不调用支付。</t>
  </si>
  <si>
    <t>订单创建成功，保存 orderNo、金额、支付时限；订单处于未支付状态。</t>
  </si>
  <si>
    <t>Case 4</t>
  </si>
  <si>
    <t>预订一名成人、一名儿童、一名婴儿中转单程航班，并获取票号、PNR、航司大编码</t>
  </si>
  <si>
    <t>搜索并验价单程中转航班，创建并支付订单；通过订单详情或回调查询出票结果。</t>
  </si>
  <si>
    <t>订单出票成功；可取得 orderNo、票号、PNR 及航司大编码，航段与乘机人对应正确。</t>
  </si>
  <si>
    <t>Case 5</t>
  </si>
  <si>
    <t>预订一名成人、一名儿童、一名婴儿往返航班，并获取票号、PNR、航司大编码</t>
  </si>
  <si>
    <t>搜索并验价往返中转航班，创建并支付订单；通过订单详情或回调查询出票结果。</t>
  </si>
  <si>
    <t>Case 6</t>
  </si>
  <si>
    <t>预订一名成人、一名儿童、一名婴儿多程航班，并获取票号、PNR、航司大编码</t>
  </si>
  <si>
    <t>搜索并验价多程航班，创建并支付订单；通过订单详情或回调查询出票结果。</t>
  </si>
  <si>
    <t>Case 7</t>
  </si>
  <si>
    <t>提交改签申请，不支付</t>
  </si>
  <si>
    <t>使用除 Case 4 外、符合改签规则的测试订单；查询改签航班并调用 /flight/change/apply，创建后不支付。</t>
  </si>
  <si>
    <t>改签申请提交成功；可取得改签单号、改签费用和待支付状态；原订单状态正确。</t>
  </si>
  <si>
    <t>Case 8</t>
  </si>
  <si>
    <t>提交改签申请，并确认支付</t>
  </si>
  <si>
    <t>使用除 Case 4 外、符合改签规则的测试订单；创建改签申请后调用 /flight/order/pay（type=1）完成支付。</t>
  </si>
  <si>
    <t>改签支付成功；改签单状态正确，详情或通知可查询到最终改签结果。</t>
  </si>
  <si>
    <t>Case 9</t>
  </si>
  <si>
    <t>提交退票申请，不支付</t>
  </si>
  <si>
    <t>使用除 Case 4 外、符合退票规则的测试订单；调用 /flight/refund/apply 创建退票申请，不执行确认。</t>
  </si>
  <si>
    <t>退票申请创建成功；可取得退票单号、退票费用、预计退款金额和待确认状态。</t>
  </si>
  <si>
    <t>Case 10</t>
  </si>
  <si>
    <t>提交退票申请，并确认退票</t>
  </si>
  <si>
    <t>使用除 Case 4 外、符合退票规则的测试订单；创建退票申请后按流程调用 /flight/refund/confirm 确认退票。</t>
  </si>
  <si>
    <t>退票确认成功；退票单最终状态、退款金额与订单详情 / 通知结果一致。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</si>
</sst>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b/>
      <sz val="10"/>
      <color rgb="FFFFFFFF"/>
      <name val="Microsoft YaHei"/>
      <charset val="134"/>
    </font>
    <font>
      <i/>
      <sz val="10"/>
      <color rgb="FF44546A"/>
      <name val="Microsoft YaHei"/>
      <charset val="134"/>
    </font>
    <font>
      <sz val="10"/>
      <name val="Microsoft YaHei"/>
      <charset val="134"/>
    </font>
    <font>
      <b/>
      <sz val="10"/>
      <name val="Microsoft YaHei"/>
      <charset val="134"/>
    </font>
    <font>
      <b/>
      <sz val="10"/>
      <color rgb="FF1F1F1F"/>
      <name val="Microsoft YaHei"/>
      <charset val="134"/>
    </font>
    <font>
      <i/>
      <sz val="10"/>
      <color rgb="FF7F6000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DF5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9EADBF"/>
      </left>
      <right style="thin">
        <color rgb="FF9EADBF"/>
      </right>
      <top style="thin">
        <color rgb="FF9EADBF"/>
      </top>
      <bottom style="thin">
        <color rgb="FF9EADBF"/>
      </bottom>
      <diagonal/>
    </border>
    <border>
      <left style="thin">
        <color rgb="FF9EADBF"/>
      </left>
      <right/>
      <top style="thin">
        <color rgb="FF9EADBF"/>
      </top>
      <bottom/>
      <diagonal/>
    </border>
    <border>
      <left/>
      <right/>
      <top style="thin">
        <color rgb="FF9EADBF"/>
      </top>
      <bottom/>
      <diagonal/>
    </border>
    <border>
      <left style="thin">
        <color rgb="FF9EADBF"/>
      </left>
      <right/>
      <top/>
      <bottom style="thin">
        <color rgb="FF9EADBF"/>
      </bottom>
      <diagonal/>
    </border>
    <border>
      <left/>
      <right/>
      <top/>
      <bottom style="thin">
        <color rgb="FF9EADBF"/>
      </bottom>
      <diagonal/>
    </border>
    <border>
      <left/>
      <right style="thin">
        <color rgb="FF9EADBF"/>
      </right>
      <top style="thin">
        <color rgb="FF9EADBF"/>
      </top>
      <bottom/>
      <diagonal/>
    </border>
    <border>
      <left/>
      <right style="thin">
        <color rgb="FF9EADBF"/>
      </right>
      <top/>
      <bottom style="thin">
        <color rgb="FF9EAD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11" applyNumberFormat="0" applyAlignment="0" applyProtection="0">
      <alignment vertical="center"/>
    </xf>
    <xf numFmtId="0" fontId="17" fillId="4" borderId="12" applyNumberFormat="0" applyAlignment="0" applyProtection="0">
      <alignment vertical="center"/>
    </xf>
    <xf numFmtId="0" fontId="18" fillId="4" borderId="11" applyNumberFormat="0" applyAlignment="0" applyProtection="0">
      <alignment vertical="center"/>
    </xf>
    <xf numFmtId="0" fontId="19" fillId="10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left" vertical="center" wrapText="1"/>
    </xf>
    <xf numFmtId="0" fontId="3" fillId="0" borderId="0" xfId="49" applyNumberFormat="1" applyFont="1" applyFill="1" applyBorder="1"/>
    <xf numFmtId="0" fontId="4" fillId="4" borderId="1" xfId="49" applyNumberFormat="1" applyFont="1" applyFill="1" applyBorder="1" applyAlignment="1">
      <alignment horizontal="center" vertical="center" wrapText="1"/>
    </xf>
    <xf numFmtId="0" fontId="3" fillId="0" borderId="1" xfId="49" applyNumberFormat="1" applyFont="1" applyFill="1" applyBorder="1" applyAlignment="1">
      <alignment vertical="top" wrapText="1"/>
    </xf>
    <xf numFmtId="0" fontId="3" fillId="5" borderId="1" xfId="49" applyNumberFormat="1" applyFont="1" applyFill="1" applyBorder="1" applyAlignment="1">
      <alignment vertical="top" wrapText="1"/>
    </xf>
    <xf numFmtId="0" fontId="5" fillId="6" borderId="0" xfId="49" applyNumberFormat="1" applyFont="1" applyFill="1" applyBorder="1" applyAlignment="1">
      <alignment vertical="center"/>
    </xf>
    <xf numFmtId="0" fontId="3" fillId="5" borderId="0" xfId="49" applyNumberFormat="1" applyFont="1" applyFill="1" applyBorder="1"/>
    <xf numFmtId="0" fontId="5" fillId="5" borderId="0" xfId="49" applyNumberFormat="1" applyFont="1" applyFill="1" applyBorder="1" applyAlignment="1">
      <alignment vertical="center"/>
    </xf>
    <xf numFmtId="0" fontId="4" fillId="5" borderId="1" xfId="49" applyNumberFormat="1" applyFont="1" applyFill="1" applyBorder="1" applyAlignment="1">
      <alignment horizontal="center" vertical="center" wrapText="1"/>
    </xf>
    <xf numFmtId="0" fontId="6" fillId="7" borderId="2" xfId="49" applyNumberFormat="1" applyFont="1" applyFill="1" applyBorder="1" applyAlignment="1">
      <alignment vertical="center" wrapText="1"/>
    </xf>
    <xf numFmtId="0" fontId="6" fillId="7" borderId="3" xfId="49" applyNumberFormat="1" applyFont="1" applyFill="1" applyBorder="1" applyAlignment="1">
      <alignment vertical="center" wrapText="1"/>
    </xf>
    <xf numFmtId="0" fontId="6" fillId="7" borderId="4" xfId="49" applyNumberFormat="1" applyFont="1" applyFill="1" applyBorder="1" applyAlignment="1">
      <alignment vertical="center" wrapText="1"/>
    </xf>
    <xf numFmtId="0" fontId="6" fillId="7" borderId="5" xfId="49" applyNumberFormat="1" applyFont="1" applyFill="1" applyBorder="1" applyAlignment="1">
      <alignment vertical="center" wrapText="1"/>
    </xf>
    <xf numFmtId="0" fontId="6" fillId="7" borderId="6" xfId="49" applyNumberFormat="1" applyFont="1" applyFill="1" applyBorder="1" applyAlignment="1">
      <alignment vertical="center" wrapText="1"/>
    </xf>
    <xf numFmtId="0" fontId="6" fillId="7" borderId="7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color rgb="FF375623"/>
      </font>
      <fill>
        <patternFill patternType="solid">
          <bgColor rgb="FFE2F0D9"/>
        </patternFill>
      </fill>
    </dxf>
    <dxf>
      <font>
        <color rgb="FFC00000"/>
      </font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showGridLines="0" workbookViewId="0">
      <selection activeCell="K35" sqref="K34:K35"/>
    </sheetView>
  </sheetViews>
  <sheetFormatPr defaultColWidth="9" defaultRowHeight="16.8" outlineLevelCol="5"/>
  <cols>
    <col min="1" max="1" width="6" customWidth="1"/>
    <col min="2" max="2" width="16" customWidth="1"/>
    <col min="3" max="3" width="24" customWidth="1"/>
    <col min="4" max="4" width="45" customWidth="1"/>
    <col min="5" max="5" width="10" customWidth="1"/>
    <col min="6" max="6" width="34" customWidth="1"/>
  </cols>
  <sheetData>
    <row r="1" ht="30" customHeight="1" spans="1:6">
      <c r="A1" s="1" t="s">
        <v>0</v>
      </c>
      <c r="B1" s="1"/>
      <c r="C1" s="1"/>
      <c r="D1" s="1"/>
      <c r="E1" s="1"/>
      <c r="F1" s="1"/>
    </row>
    <row r="2" ht="28" customHeight="1" spans="1:6">
      <c r="A2" s="2" t="s">
        <v>1</v>
      </c>
      <c r="B2" s="2"/>
      <c r="C2" s="2"/>
      <c r="D2" s="2"/>
      <c r="E2" s="2"/>
      <c r="F2" s="2"/>
    </row>
    <row r="3" spans="1:6">
      <c r="A3" s="3"/>
      <c r="B3" s="3"/>
      <c r="C3" s="3"/>
      <c r="D3" s="3"/>
      <c r="E3" s="3"/>
      <c r="F3" s="3"/>
    </row>
    <row r="4" ht="22" customHeight="1" spans="1:6">
      <c r="A4" s="7" t="s">
        <v>2</v>
      </c>
      <c r="B4" s="7"/>
      <c r="C4" s="7"/>
      <c r="D4" s="7"/>
      <c r="E4" s="7"/>
      <c r="F4" s="7"/>
    </row>
    <row r="5" spans="1:6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ht="26.4" customHeight="1" spans="1:6">
      <c r="A6" s="5">
        <v>1</v>
      </c>
      <c r="B6" s="5" t="s">
        <v>9</v>
      </c>
      <c r="C6" s="5" t="s">
        <v>10</v>
      </c>
      <c r="D6" s="5" t="s">
        <v>11</v>
      </c>
      <c r="E6" s="5" t="s">
        <v>12</v>
      </c>
      <c r="F6" s="6" t="s">
        <v>13</v>
      </c>
    </row>
    <row r="7" ht="15" customHeight="1" spans="1:6">
      <c r="A7" s="5">
        <v>2</v>
      </c>
      <c r="B7" s="5" t="s">
        <v>9</v>
      </c>
      <c r="C7" s="5" t="s">
        <v>14</v>
      </c>
      <c r="D7" s="5" t="s">
        <v>15</v>
      </c>
      <c r="E7" s="5" t="s">
        <v>12</v>
      </c>
      <c r="F7" s="6" t="s">
        <v>13</v>
      </c>
    </row>
    <row r="8" ht="15" customHeight="1" spans="1:6">
      <c r="A8" s="5">
        <v>3</v>
      </c>
      <c r="B8" s="5" t="s">
        <v>16</v>
      </c>
      <c r="C8" s="5" t="s">
        <v>17</v>
      </c>
      <c r="D8" s="5" t="s">
        <v>18</v>
      </c>
      <c r="E8" s="5" t="s">
        <v>12</v>
      </c>
      <c r="F8" s="6" t="s">
        <v>13</v>
      </c>
    </row>
    <row r="9" ht="15" customHeight="1" spans="1:6">
      <c r="A9" s="5">
        <v>4</v>
      </c>
      <c r="B9" s="5" t="s">
        <v>16</v>
      </c>
      <c r="C9" s="5" t="s">
        <v>19</v>
      </c>
      <c r="D9" s="5" t="s">
        <v>20</v>
      </c>
      <c r="E9" s="5" t="s">
        <v>12</v>
      </c>
      <c r="F9" s="6" t="s">
        <v>13</v>
      </c>
    </row>
    <row r="10" ht="15" customHeight="1" spans="1:6">
      <c r="A10" s="5">
        <v>5</v>
      </c>
      <c r="B10" s="5" t="s">
        <v>16</v>
      </c>
      <c r="C10" s="5" t="s">
        <v>21</v>
      </c>
      <c r="D10" s="5" t="s">
        <v>22</v>
      </c>
      <c r="E10" s="5" t="s">
        <v>12</v>
      </c>
      <c r="F10" s="6" t="s">
        <v>13</v>
      </c>
    </row>
    <row r="11" ht="26.4" customHeight="1" spans="1:6">
      <c r="A11" s="5">
        <v>6</v>
      </c>
      <c r="B11" s="5" t="s">
        <v>16</v>
      </c>
      <c r="C11" s="5" t="s">
        <v>23</v>
      </c>
      <c r="D11" s="5" t="s">
        <v>24</v>
      </c>
      <c r="E11" s="5" t="s">
        <v>12</v>
      </c>
      <c r="F11" s="6" t="s">
        <v>13</v>
      </c>
    </row>
    <row r="12" ht="15" customHeight="1" spans="1:6">
      <c r="A12" s="5">
        <v>7</v>
      </c>
      <c r="B12" s="5" t="s">
        <v>16</v>
      </c>
      <c r="C12" s="5" t="s">
        <v>25</v>
      </c>
      <c r="D12" s="5" t="s">
        <v>26</v>
      </c>
      <c r="E12" s="5" t="s">
        <v>12</v>
      </c>
      <c r="F12" s="6" t="s">
        <v>13</v>
      </c>
    </row>
    <row r="13" ht="26.4" customHeight="1" spans="1:6">
      <c r="A13" s="5">
        <v>8</v>
      </c>
      <c r="B13" s="5" t="s">
        <v>27</v>
      </c>
      <c r="C13" s="5" t="s">
        <v>28</v>
      </c>
      <c r="D13" s="5" t="s">
        <v>29</v>
      </c>
      <c r="E13" s="5" t="s">
        <v>12</v>
      </c>
      <c r="F13" s="6" t="s">
        <v>13</v>
      </c>
    </row>
    <row r="14" ht="26.4" customHeight="1" spans="1:6">
      <c r="A14" s="5">
        <v>9</v>
      </c>
      <c r="B14" s="5" t="s">
        <v>27</v>
      </c>
      <c r="C14" s="5" t="s">
        <v>30</v>
      </c>
      <c r="D14" s="5" t="s">
        <v>31</v>
      </c>
      <c r="E14" s="5" t="s">
        <v>12</v>
      </c>
      <c r="F14" s="6" t="s">
        <v>13</v>
      </c>
    </row>
    <row r="15" ht="15" customHeight="1" spans="1:6">
      <c r="A15" s="5">
        <v>10</v>
      </c>
      <c r="B15" s="5" t="s">
        <v>27</v>
      </c>
      <c r="C15" s="5" t="s">
        <v>32</v>
      </c>
      <c r="D15" s="5" t="s">
        <v>33</v>
      </c>
      <c r="E15" s="5" t="s">
        <v>12</v>
      </c>
      <c r="F15" s="6" t="s">
        <v>13</v>
      </c>
    </row>
    <row r="16" ht="15" customHeight="1" spans="1:6">
      <c r="A16" s="3"/>
      <c r="B16" s="3"/>
      <c r="C16" s="3"/>
      <c r="D16" s="3"/>
      <c r="E16" s="3"/>
      <c r="F16" s="8"/>
    </row>
    <row r="17" ht="15" customHeight="1" spans="1:6">
      <c r="A17" s="7" t="s">
        <v>34</v>
      </c>
      <c r="B17" s="7"/>
      <c r="C17" s="7"/>
      <c r="D17" s="7"/>
      <c r="E17" s="7"/>
      <c r="F17" s="9"/>
    </row>
    <row r="18" ht="15" customHeight="1" spans="1:6">
      <c r="A18" s="4" t="s">
        <v>3</v>
      </c>
      <c r="B18" s="4" t="s">
        <v>4</v>
      </c>
      <c r="C18" s="4" t="s">
        <v>5</v>
      </c>
      <c r="D18" s="4" t="s">
        <v>6</v>
      </c>
      <c r="E18" s="4" t="s">
        <v>7</v>
      </c>
      <c r="F18" s="10" t="s">
        <v>8</v>
      </c>
    </row>
    <row r="19" ht="26.4" customHeight="1" spans="1:6">
      <c r="A19" s="5">
        <v>1</v>
      </c>
      <c r="B19" s="5" t="s">
        <v>35</v>
      </c>
      <c r="C19" s="5" t="s">
        <v>36</v>
      </c>
      <c r="D19" s="5" t="s">
        <v>37</v>
      </c>
      <c r="E19" s="5" t="s">
        <v>38</v>
      </c>
      <c r="F19" s="6" t="s">
        <v>13</v>
      </c>
    </row>
    <row r="20" ht="15" customHeight="1" spans="1:6">
      <c r="A20" s="5">
        <v>2</v>
      </c>
      <c r="B20" s="5" t="s">
        <v>35</v>
      </c>
      <c r="C20" s="5" t="s">
        <v>39</v>
      </c>
      <c r="D20" s="5" t="s">
        <v>40</v>
      </c>
      <c r="E20" s="5" t="s">
        <v>38</v>
      </c>
      <c r="F20" s="6" t="s">
        <v>13</v>
      </c>
    </row>
    <row r="21" ht="26.4" customHeight="1" spans="1:6">
      <c r="A21" s="5">
        <v>3</v>
      </c>
      <c r="B21" s="5" t="s">
        <v>35</v>
      </c>
      <c r="C21" s="5" t="s">
        <v>41</v>
      </c>
      <c r="D21" s="5" t="s">
        <v>42</v>
      </c>
      <c r="E21" s="5" t="s">
        <v>43</v>
      </c>
      <c r="F21" s="6" t="s">
        <v>13</v>
      </c>
    </row>
    <row r="22" ht="26.4" customHeight="1" spans="1:6">
      <c r="A22" s="5">
        <v>4</v>
      </c>
      <c r="B22" s="5" t="s">
        <v>35</v>
      </c>
      <c r="C22" s="5" t="s">
        <v>44</v>
      </c>
      <c r="D22" s="5" t="s">
        <v>45</v>
      </c>
      <c r="E22" s="5" t="s">
        <v>43</v>
      </c>
      <c r="F22" s="6" t="s">
        <v>13</v>
      </c>
    </row>
    <row r="23" ht="26.4" customHeight="1" spans="1:6">
      <c r="A23" s="5">
        <v>5</v>
      </c>
      <c r="B23" s="5" t="s">
        <v>46</v>
      </c>
      <c r="C23" s="5" t="s">
        <v>47</v>
      </c>
      <c r="D23" s="5" t="s">
        <v>48</v>
      </c>
      <c r="E23" s="5" t="s">
        <v>12</v>
      </c>
      <c r="F23" s="6" t="s">
        <v>13</v>
      </c>
    </row>
    <row r="24" ht="26.4" customHeight="1" spans="1:6">
      <c r="A24" s="5">
        <v>6</v>
      </c>
      <c r="B24" s="5" t="s">
        <v>46</v>
      </c>
      <c r="C24" s="5" t="s">
        <v>49</v>
      </c>
      <c r="D24" s="5" t="s">
        <v>50</v>
      </c>
      <c r="E24" s="5" t="s">
        <v>12</v>
      </c>
      <c r="F24" s="6" t="s">
        <v>13</v>
      </c>
    </row>
    <row r="25" ht="26.4" customHeight="1" spans="1:6">
      <c r="A25" s="5">
        <v>7</v>
      </c>
      <c r="B25" s="5" t="s">
        <v>51</v>
      </c>
      <c r="C25" s="5" t="s">
        <v>52</v>
      </c>
      <c r="D25" s="5" t="s">
        <v>53</v>
      </c>
      <c r="E25" s="5" t="s">
        <v>12</v>
      </c>
      <c r="F25" s="6" t="s">
        <v>13</v>
      </c>
    </row>
    <row r="26" ht="15" customHeight="1" spans="1:6">
      <c r="A26" s="3"/>
      <c r="B26" s="3"/>
      <c r="C26" s="3"/>
      <c r="D26" s="3"/>
      <c r="E26" s="3"/>
      <c r="F26" s="8"/>
    </row>
    <row r="27" ht="15" customHeight="1" spans="1:6">
      <c r="A27" s="3"/>
      <c r="B27" s="3"/>
      <c r="C27" s="3"/>
      <c r="D27" s="3"/>
      <c r="E27" s="3"/>
      <c r="F27" s="8"/>
    </row>
    <row r="28" ht="15" customHeight="1" spans="1:6">
      <c r="A28" s="7" t="s">
        <v>54</v>
      </c>
      <c r="B28" s="7"/>
      <c r="C28" s="7"/>
      <c r="D28" s="7"/>
      <c r="E28" s="7"/>
      <c r="F28" s="9"/>
    </row>
    <row r="29" ht="15" customHeight="1" spans="1:6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10" t="s">
        <v>8</v>
      </c>
    </row>
    <row r="30" ht="39.6" customHeight="1" spans="1:6">
      <c r="A30" s="5">
        <v>1</v>
      </c>
      <c r="B30" s="5" t="s">
        <v>55</v>
      </c>
      <c r="C30" s="5" t="s">
        <v>56</v>
      </c>
      <c r="D30" s="5" t="s">
        <v>57</v>
      </c>
      <c r="E30" s="5" t="s">
        <v>58</v>
      </c>
      <c r="F30" s="6"/>
    </row>
    <row r="31" ht="15" customHeight="1" spans="1:6">
      <c r="A31" s="5">
        <v>2</v>
      </c>
      <c r="B31" s="5" t="s">
        <v>55</v>
      </c>
      <c r="C31" s="5" t="s">
        <v>59</v>
      </c>
      <c r="D31" s="5" t="s">
        <v>60</v>
      </c>
      <c r="E31" s="5" t="s">
        <v>61</v>
      </c>
      <c r="F31" s="6" t="s">
        <v>13</v>
      </c>
    </row>
    <row r="32" ht="15" customHeight="1" spans="1:6">
      <c r="A32" s="5">
        <v>3</v>
      </c>
      <c r="B32" s="5" t="s">
        <v>62</v>
      </c>
      <c r="C32" s="5" t="s">
        <v>63</v>
      </c>
      <c r="D32" s="5" t="s">
        <v>64</v>
      </c>
      <c r="E32" s="5" t="s">
        <v>12</v>
      </c>
      <c r="F32" s="6" t="s">
        <v>13</v>
      </c>
    </row>
    <row r="33" spans="1:6">
      <c r="A33" s="3"/>
      <c r="B33" s="3"/>
      <c r="C33" s="3"/>
      <c r="D33" s="3"/>
      <c r="E33" s="3"/>
      <c r="F33" s="3"/>
    </row>
    <row r="34" spans="1:6">
      <c r="A34" s="11" t="s">
        <v>65</v>
      </c>
      <c r="B34" s="12"/>
      <c r="C34" s="12"/>
      <c r="D34" s="12"/>
      <c r="E34" s="12"/>
      <c r="F34" s="15"/>
    </row>
    <row r="35" spans="1:6">
      <c r="A35" s="13"/>
      <c r="B35" s="14"/>
      <c r="C35" s="14"/>
      <c r="D35" s="14"/>
      <c r="E35" s="14"/>
      <c r="F35" s="16"/>
    </row>
  </sheetData>
  <mergeCells count="6">
    <mergeCell ref="A1:F1"/>
    <mergeCell ref="A2:F2"/>
    <mergeCell ref="A4:F4"/>
    <mergeCell ref="A17:F17"/>
    <mergeCell ref="A28:F28"/>
    <mergeCell ref="A34:F3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showGridLines="0" workbookViewId="0">
      <selection activeCell="C30" sqref="C30"/>
    </sheetView>
  </sheetViews>
  <sheetFormatPr defaultColWidth="9" defaultRowHeight="16.8" outlineLevelCol="6"/>
  <cols>
    <col min="1" max="1" width="6" customWidth="1"/>
    <col min="2" max="2" width="17" customWidth="1"/>
    <col min="3" max="3" width="31" customWidth="1"/>
    <col min="4" max="4" width="40" customWidth="1"/>
    <col min="5" max="6" width="13" customWidth="1"/>
    <col min="7" max="7" width="20" customWidth="1"/>
  </cols>
  <sheetData>
    <row r="1" ht="30" customHeight="1" spans="1:7">
      <c r="A1" s="1" t="s">
        <v>66</v>
      </c>
      <c r="B1" s="1"/>
      <c r="C1" s="1"/>
      <c r="D1" s="1"/>
      <c r="E1" s="1"/>
      <c r="F1" s="1"/>
      <c r="G1" s="1"/>
    </row>
    <row r="2" ht="28" customHeight="1" spans="1:7">
      <c r="A2" s="2" t="s">
        <v>67</v>
      </c>
      <c r="B2" s="2"/>
      <c r="C2" s="2"/>
      <c r="D2" s="2"/>
      <c r="E2" s="2"/>
      <c r="F2" s="2"/>
      <c r="G2" s="2"/>
    </row>
    <row r="3" spans="1:7">
      <c r="A3" s="3"/>
      <c r="B3" s="3"/>
      <c r="C3" s="3"/>
      <c r="D3" s="3"/>
      <c r="E3" s="3"/>
      <c r="F3" s="3"/>
      <c r="G3" s="3"/>
    </row>
    <row r="4" ht="22" customHeight="1" spans="1:7">
      <c r="A4" s="7" t="s">
        <v>68</v>
      </c>
      <c r="B4" s="7"/>
      <c r="C4" s="7"/>
      <c r="D4" s="7"/>
      <c r="E4" s="7"/>
      <c r="F4" s="7"/>
      <c r="G4" s="7"/>
    </row>
    <row r="5" spans="1:7">
      <c r="A5" s="4" t="s">
        <v>3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74</v>
      </c>
    </row>
    <row r="6" ht="15" customHeight="1" spans="1:7">
      <c r="A6" s="5">
        <v>1</v>
      </c>
      <c r="B6" s="5" t="s">
        <v>17</v>
      </c>
      <c r="C6" s="5" t="s">
        <v>75</v>
      </c>
      <c r="D6" s="5" t="s">
        <v>76</v>
      </c>
      <c r="E6" s="6" t="s">
        <v>13</v>
      </c>
      <c r="F6" s="6" t="s">
        <v>13</v>
      </c>
      <c r="G6" s="6" t="s">
        <v>13</v>
      </c>
    </row>
    <row r="7" ht="26.4" customHeight="1" spans="1:7">
      <c r="A7" s="5">
        <v>2</v>
      </c>
      <c r="B7" s="5" t="s">
        <v>77</v>
      </c>
      <c r="C7" s="5" t="s">
        <v>78</v>
      </c>
      <c r="D7" s="5" t="s">
        <v>79</v>
      </c>
      <c r="E7" s="6" t="s">
        <v>13</v>
      </c>
      <c r="F7" s="6" t="s">
        <v>13</v>
      </c>
      <c r="G7" s="6" t="s">
        <v>13</v>
      </c>
    </row>
    <row r="8" ht="26.4" customHeight="1" spans="1:7">
      <c r="A8" s="5">
        <v>3</v>
      </c>
      <c r="B8" s="5" t="s">
        <v>80</v>
      </c>
      <c r="C8" s="5" t="s">
        <v>81</v>
      </c>
      <c r="D8" s="5" t="s">
        <v>82</v>
      </c>
      <c r="E8" s="6" t="s">
        <v>13</v>
      </c>
      <c r="F8" s="6" t="s">
        <v>13</v>
      </c>
      <c r="G8" s="6" t="s">
        <v>13</v>
      </c>
    </row>
    <row r="9" ht="26.4" customHeight="1" spans="1:7">
      <c r="A9" s="5">
        <v>4</v>
      </c>
      <c r="B9" s="5" t="s">
        <v>83</v>
      </c>
      <c r="C9" s="5" t="s">
        <v>84</v>
      </c>
      <c r="D9" s="5" t="s">
        <v>85</v>
      </c>
      <c r="E9" s="6" t="s">
        <v>13</v>
      </c>
      <c r="F9" s="6" t="s">
        <v>13</v>
      </c>
      <c r="G9" s="6" t="s">
        <v>13</v>
      </c>
    </row>
    <row r="10" ht="26.4" customHeight="1" spans="1:7">
      <c r="A10" s="5">
        <v>5</v>
      </c>
      <c r="B10" s="5" t="s">
        <v>86</v>
      </c>
      <c r="C10" s="5" t="s">
        <v>87</v>
      </c>
      <c r="D10" s="5" t="s">
        <v>88</v>
      </c>
      <c r="E10" s="6" t="s">
        <v>13</v>
      </c>
      <c r="F10" s="6" t="s">
        <v>13</v>
      </c>
      <c r="G10" s="6" t="s">
        <v>13</v>
      </c>
    </row>
    <row r="11" ht="26.4" customHeight="1" spans="1:7">
      <c r="A11" s="5">
        <v>6</v>
      </c>
      <c r="B11" s="5" t="s">
        <v>89</v>
      </c>
      <c r="C11" s="5" t="s">
        <v>90</v>
      </c>
      <c r="D11" s="5" t="s">
        <v>91</v>
      </c>
      <c r="E11" s="6" t="s">
        <v>13</v>
      </c>
      <c r="F11" s="6" t="s">
        <v>13</v>
      </c>
      <c r="G11" s="6" t="s">
        <v>13</v>
      </c>
    </row>
    <row r="12" ht="26.4" customHeight="1" spans="1:7">
      <c r="A12" s="5">
        <v>7</v>
      </c>
      <c r="B12" s="5" t="s">
        <v>92</v>
      </c>
      <c r="C12" s="5" t="s">
        <v>93</v>
      </c>
      <c r="D12" s="5" t="s">
        <v>94</v>
      </c>
      <c r="E12" s="6" t="s">
        <v>13</v>
      </c>
      <c r="F12" s="6" t="s">
        <v>13</v>
      </c>
      <c r="G12" s="6" t="s">
        <v>13</v>
      </c>
    </row>
    <row r="13" ht="26.4" customHeight="1" spans="1:7">
      <c r="A13" s="5">
        <v>8</v>
      </c>
      <c r="B13" s="5" t="s">
        <v>95</v>
      </c>
      <c r="C13" s="5" t="s">
        <v>96</v>
      </c>
      <c r="D13" s="5" t="s">
        <v>97</v>
      </c>
      <c r="E13" s="6" t="s">
        <v>13</v>
      </c>
      <c r="F13" s="6" t="s">
        <v>13</v>
      </c>
      <c r="G13" s="6" t="s">
        <v>13</v>
      </c>
    </row>
    <row r="14" spans="1:7">
      <c r="A14" s="3"/>
      <c r="B14" s="3"/>
      <c r="C14" s="3"/>
      <c r="D14" s="3"/>
      <c r="E14" s="8"/>
      <c r="F14" s="8"/>
      <c r="G14" s="8"/>
    </row>
    <row r="15" ht="22" customHeight="1" spans="1:7">
      <c r="A15" s="7" t="s">
        <v>98</v>
      </c>
      <c r="B15" s="7"/>
      <c r="C15" s="7"/>
      <c r="D15" s="7"/>
      <c r="E15" s="9"/>
      <c r="F15" s="9"/>
      <c r="G15" s="9"/>
    </row>
    <row r="16" spans="1:7">
      <c r="A16" s="4" t="s">
        <v>3</v>
      </c>
      <c r="B16" s="4" t="s">
        <v>99</v>
      </c>
      <c r="C16" s="4" t="s">
        <v>100</v>
      </c>
      <c r="D16" s="4" t="s">
        <v>101</v>
      </c>
      <c r="E16" s="10" t="s">
        <v>102</v>
      </c>
      <c r="F16" s="10" t="s">
        <v>103</v>
      </c>
      <c r="G16" s="10" t="s">
        <v>104</v>
      </c>
    </row>
    <row r="17" ht="15" customHeight="1" spans="1:7">
      <c r="A17" s="5">
        <v>1</v>
      </c>
      <c r="B17" s="5" t="s">
        <v>105</v>
      </c>
      <c r="C17" s="5" t="s">
        <v>106</v>
      </c>
      <c r="D17" s="5" t="s">
        <v>107</v>
      </c>
      <c r="E17" s="6" t="s">
        <v>108</v>
      </c>
      <c r="F17" s="6" t="s">
        <v>109</v>
      </c>
      <c r="G17" s="6" t="s">
        <v>13</v>
      </c>
    </row>
    <row r="18" ht="15" customHeight="1" spans="1:7">
      <c r="A18" s="5">
        <v>2</v>
      </c>
      <c r="B18" s="5" t="s">
        <v>110</v>
      </c>
      <c r="C18" s="5" t="s">
        <v>111</v>
      </c>
      <c r="D18" s="5" t="s">
        <v>112</v>
      </c>
      <c r="E18" s="6" t="s">
        <v>108</v>
      </c>
      <c r="F18" s="6" t="s">
        <v>109</v>
      </c>
      <c r="G18" s="6" t="s">
        <v>13</v>
      </c>
    </row>
    <row r="19" ht="15" customHeight="1" spans="1:7">
      <c r="A19" s="5">
        <v>3</v>
      </c>
      <c r="B19" s="5" t="s">
        <v>113</v>
      </c>
      <c r="C19" s="5" t="s">
        <v>114</v>
      </c>
      <c r="D19" s="5" t="s">
        <v>115</v>
      </c>
      <c r="E19" s="6" t="s">
        <v>108</v>
      </c>
      <c r="F19" s="6" t="s">
        <v>109</v>
      </c>
      <c r="G19" s="6" t="s">
        <v>13</v>
      </c>
    </row>
    <row r="20" ht="26.4" customHeight="1" spans="1:7">
      <c r="A20" s="5">
        <v>4</v>
      </c>
      <c r="B20" s="5" t="s">
        <v>116</v>
      </c>
      <c r="C20" s="5" t="s">
        <v>117</v>
      </c>
      <c r="D20" s="5" t="s">
        <v>118</v>
      </c>
      <c r="E20" s="6" t="s">
        <v>108</v>
      </c>
      <c r="F20" s="6" t="s">
        <v>109</v>
      </c>
      <c r="G20" s="6" t="s">
        <v>13</v>
      </c>
    </row>
    <row r="21" ht="15" customHeight="1" spans="1:7">
      <c r="A21" s="5">
        <v>5</v>
      </c>
      <c r="B21" s="5" t="s">
        <v>119</v>
      </c>
      <c r="C21" s="5" t="s">
        <v>120</v>
      </c>
      <c r="D21" s="5" t="s">
        <v>121</v>
      </c>
      <c r="E21" s="6" t="s">
        <v>108</v>
      </c>
      <c r="F21" s="6" t="s">
        <v>109</v>
      </c>
      <c r="G21" s="6" t="s">
        <v>13</v>
      </c>
    </row>
    <row r="22" ht="15" customHeight="1" spans="1:7">
      <c r="A22" s="5">
        <v>6</v>
      </c>
      <c r="B22" s="5" t="s">
        <v>122</v>
      </c>
      <c r="C22" s="5" t="s">
        <v>123</v>
      </c>
      <c r="D22" s="5" t="s">
        <v>124</v>
      </c>
      <c r="E22" s="6" t="s">
        <v>108</v>
      </c>
      <c r="F22" s="6" t="s">
        <v>109</v>
      </c>
      <c r="G22" s="6" t="s">
        <v>13</v>
      </c>
    </row>
    <row r="23" ht="15" customHeight="1" spans="1:7">
      <c r="A23" s="5">
        <v>7</v>
      </c>
      <c r="B23" s="5" t="s">
        <v>125</v>
      </c>
      <c r="C23" s="5" t="s">
        <v>126</v>
      </c>
      <c r="D23" s="5" t="s">
        <v>127</v>
      </c>
      <c r="E23" s="6" t="s">
        <v>108</v>
      </c>
      <c r="F23" s="6" t="s">
        <v>109</v>
      </c>
      <c r="G23" s="6" t="s">
        <v>13</v>
      </c>
    </row>
    <row r="24" ht="15" customHeight="1" spans="1:7">
      <c r="A24" s="5">
        <v>8</v>
      </c>
      <c r="B24" s="5" t="s">
        <v>128</v>
      </c>
      <c r="C24" s="5" t="s">
        <v>129</v>
      </c>
      <c r="D24" s="5" t="s">
        <v>130</v>
      </c>
      <c r="E24" s="6" t="s">
        <v>131</v>
      </c>
      <c r="F24" s="6" t="s">
        <v>109</v>
      </c>
      <c r="G24" s="6" t="s">
        <v>13</v>
      </c>
    </row>
    <row r="25" ht="15" customHeight="1" spans="1:7">
      <c r="A25" s="5">
        <v>9</v>
      </c>
      <c r="B25" s="5" t="s">
        <v>132</v>
      </c>
      <c r="C25" s="5" t="s">
        <v>133</v>
      </c>
      <c r="D25" s="5" t="s">
        <v>134</v>
      </c>
      <c r="E25" s="6" t="s">
        <v>131</v>
      </c>
      <c r="F25" s="6" t="s">
        <v>109</v>
      </c>
      <c r="G25" s="6" t="s">
        <v>13</v>
      </c>
    </row>
    <row r="26" ht="26.4" customHeight="1" spans="1:7">
      <c r="A26" s="5">
        <v>10</v>
      </c>
      <c r="B26" s="5" t="s">
        <v>135</v>
      </c>
      <c r="C26" s="5" t="s">
        <v>136</v>
      </c>
      <c r="D26" s="5" t="s">
        <v>137</v>
      </c>
      <c r="E26" s="6" t="s">
        <v>131</v>
      </c>
      <c r="F26" s="6" t="s">
        <v>109</v>
      </c>
      <c r="G26" s="6" t="s">
        <v>13</v>
      </c>
    </row>
    <row r="27" ht="15" customHeight="1" spans="1:7">
      <c r="A27" s="5">
        <v>11</v>
      </c>
      <c r="B27" s="5" t="s">
        <v>138</v>
      </c>
      <c r="C27" s="5" t="s">
        <v>139</v>
      </c>
      <c r="D27" s="5" t="s">
        <v>140</v>
      </c>
      <c r="E27" s="6" t="s">
        <v>131</v>
      </c>
      <c r="F27" s="6" t="s">
        <v>109</v>
      </c>
      <c r="G27" s="6" t="s">
        <v>13</v>
      </c>
    </row>
    <row r="28" ht="26.4" customHeight="1" spans="1:7">
      <c r="A28" s="5">
        <v>12</v>
      </c>
      <c r="B28" s="5" t="s">
        <v>141</v>
      </c>
      <c r="C28" s="5" t="s">
        <v>142</v>
      </c>
      <c r="D28" s="5" t="s">
        <v>143</v>
      </c>
      <c r="E28" s="6" t="s">
        <v>131</v>
      </c>
      <c r="F28" s="6" t="s">
        <v>109</v>
      </c>
      <c r="G28" s="6" t="s">
        <v>13</v>
      </c>
    </row>
    <row r="29" ht="15" customHeight="1" spans="1:7">
      <c r="A29" s="5">
        <v>13</v>
      </c>
      <c r="B29" s="5" t="s">
        <v>144</v>
      </c>
      <c r="C29" s="5" t="s">
        <v>145</v>
      </c>
      <c r="D29" s="5" t="s">
        <v>146</v>
      </c>
      <c r="E29" s="6" t="s">
        <v>131</v>
      </c>
      <c r="F29" s="6" t="s">
        <v>109</v>
      </c>
      <c r="G29" s="6" t="s">
        <v>13</v>
      </c>
    </row>
    <row r="30" ht="26.4" customHeight="1" spans="1:7">
      <c r="A30" s="5">
        <v>14</v>
      </c>
      <c r="B30" s="5" t="s">
        <v>147</v>
      </c>
      <c r="C30" s="5" t="s">
        <v>148</v>
      </c>
      <c r="D30" s="5" t="s">
        <v>149</v>
      </c>
      <c r="E30" s="6" t="s">
        <v>108</v>
      </c>
      <c r="F30" s="6" t="s">
        <v>109</v>
      </c>
      <c r="G30" s="6" t="s">
        <v>13</v>
      </c>
    </row>
    <row r="31" spans="1:7">
      <c r="A31" s="3"/>
      <c r="B31" s="3"/>
      <c r="C31" s="3"/>
      <c r="D31" s="3"/>
      <c r="E31" s="8"/>
      <c r="F31" s="8"/>
      <c r="G31" s="8"/>
    </row>
    <row r="32" ht="22" customHeight="1" spans="1:7">
      <c r="A32" s="7" t="s">
        <v>150</v>
      </c>
      <c r="B32" s="7"/>
      <c r="C32" s="7"/>
      <c r="D32" s="7"/>
      <c r="E32" s="9"/>
      <c r="F32" s="9"/>
      <c r="G32" s="9"/>
    </row>
    <row r="33" spans="1:7">
      <c r="A33" s="4" t="s">
        <v>3</v>
      </c>
      <c r="B33" s="4" t="s">
        <v>151</v>
      </c>
      <c r="C33" s="4" t="s">
        <v>152</v>
      </c>
      <c r="D33" s="4" t="s">
        <v>153</v>
      </c>
      <c r="E33" s="10" t="s">
        <v>154</v>
      </c>
      <c r="F33" s="10" t="s">
        <v>155</v>
      </c>
      <c r="G33" s="10" t="s">
        <v>74</v>
      </c>
    </row>
    <row r="34" ht="26.4" customHeight="1" spans="1:7">
      <c r="A34" s="5">
        <v>1</v>
      </c>
      <c r="B34" s="5" t="s">
        <v>156</v>
      </c>
      <c r="C34" s="5" t="s">
        <v>157</v>
      </c>
      <c r="D34" s="5" t="s">
        <v>158</v>
      </c>
      <c r="E34" s="6" t="s">
        <v>108</v>
      </c>
      <c r="F34" s="6" t="s">
        <v>13</v>
      </c>
      <c r="G34" s="6" t="s">
        <v>13</v>
      </c>
    </row>
    <row r="35" ht="26.4" customHeight="1" spans="1:7">
      <c r="A35" s="5">
        <v>2</v>
      </c>
      <c r="B35" s="5" t="s">
        <v>159</v>
      </c>
      <c r="C35" s="5" t="s">
        <v>160</v>
      </c>
      <c r="D35" s="5" t="s">
        <v>161</v>
      </c>
      <c r="E35" s="6" t="s">
        <v>162</v>
      </c>
      <c r="F35" s="6" t="s">
        <v>13</v>
      </c>
      <c r="G35" s="6" t="s">
        <v>13</v>
      </c>
    </row>
    <row r="36" ht="15" customHeight="1" spans="1:7">
      <c r="A36" s="5">
        <v>3</v>
      </c>
      <c r="B36" s="5" t="s">
        <v>163</v>
      </c>
      <c r="C36" s="5" t="s">
        <v>164</v>
      </c>
      <c r="D36" s="5" t="s">
        <v>165</v>
      </c>
      <c r="E36" s="6" t="s">
        <v>108</v>
      </c>
      <c r="F36" s="6" t="s">
        <v>13</v>
      </c>
      <c r="G36" s="6" t="s">
        <v>13</v>
      </c>
    </row>
    <row r="37" ht="26.4" customHeight="1" spans="1:7">
      <c r="A37" s="5">
        <v>4</v>
      </c>
      <c r="B37" s="5" t="s">
        <v>166</v>
      </c>
      <c r="C37" s="5" t="s">
        <v>167</v>
      </c>
      <c r="D37" s="5" t="s">
        <v>168</v>
      </c>
      <c r="E37" s="6" t="s">
        <v>108</v>
      </c>
      <c r="F37" s="6" t="s">
        <v>13</v>
      </c>
      <c r="G37" s="6" t="s">
        <v>13</v>
      </c>
    </row>
  </sheetData>
  <mergeCells count="5">
    <mergeCell ref="A1:G1"/>
    <mergeCell ref="A2:G2"/>
    <mergeCell ref="A4:G4"/>
    <mergeCell ref="A15:G15"/>
    <mergeCell ref="A32:G32"/>
  </mergeCells>
  <dataValidations count="2">
    <dataValidation type="list" sqref="F17:F30">
      <formula1>"待确认,已开放,暂不开放"</formula1>
    </dataValidation>
    <dataValidation type="list" sqref="G17:G30">
      <formula1>"未开始,开发中,已完成,不适用"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showGridLines="0" tabSelected="1" workbookViewId="0">
      <selection activeCell="E22" sqref="E22"/>
    </sheetView>
  </sheetViews>
  <sheetFormatPr defaultColWidth="9" defaultRowHeight="16.8"/>
  <cols>
    <col min="1" max="1" width="6" customWidth="1"/>
    <col min="2" max="2" width="12" customWidth="1"/>
    <col min="3" max="3" width="29" customWidth="1"/>
    <col min="4" max="4" width="46" customWidth="1"/>
    <col min="5" max="5" width="44" customWidth="1"/>
    <col min="6" max="6" width="28" customWidth="1"/>
    <col min="7" max="8" width="18" customWidth="1"/>
    <col min="9" max="9" width="32" customWidth="1"/>
  </cols>
  <sheetData>
    <row r="1" ht="30" customHeight="1" spans="1:9">
      <c r="A1" s="1" t="s">
        <v>169</v>
      </c>
      <c r="B1" s="1"/>
      <c r="C1" s="1"/>
      <c r="D1" s="1"/>
      <c r="E1" s="1"/>
      <c r="F1" s="1"/>
      <c r="G1" s="1"/>
      <c r="H1" s="1"/>
      <c r="I1" s="1"/>
    </row>
    <row r="2" ht="28" customHeight="1" spans="1:9">
      <c r="A2" s="2" t="s">
        <v>170</v>
      </c>
      <c r="B2" s="2"/>
      <c r="C2" s="2"/>
      <c r="D2" s="2"/>
      <c r="E2" s="2"/>
      <c r="F2" s="2"/>
      <c r="G2" s="2"/>
      <c r="H2" s="2"/>
      <c r="I2" s="2"/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spans="1:9">
      <c r="A4" s="4" t="s">
        <v>3</v>
      </c>
      <c r="B4" s="4" t="s">
        <v>171</v>
      </c>
      <c r="C4" s="4" t="s">
        <v>172</v>
      </c>
      <c r="D4" s="4" t="s">
        <v>173</v>
      </c>
      <c r="E4" s="4" t="s">
        <v>174</v>
      </c>
      <c r="F4" s="4" t="s">
        <v>175</v>
      </c>
      <c r="G4" s="4" t="s">
        <v>176</v>
      </c>
      <c r="H4" s="4" t="s">
        <v>177</v>
      </c>
      <c r="I4" s="4" t="s">
        <v>178</v>
      </c>
    </row>
    <row r="5" ht="15" customHeight="1" spans="1:9">
      <c r="A5" s="5">
        <v>1</v>
      </c>
      <c r="B5" s="5" t="s">
        <v>179</v>
      </c>
      <c r="C5" s="5" t="s">
        <v>180</v>
      </c>
      <c r="D5" s="5" t="s">
        <v>181</v>
      </c>
      <c r="E5" s="5" t="s">
        <v>182</v>
      </c>
      <c r="F5" s="6" t="s">
        <v>13</v>
      </c>
      <c r="G5" s="6" t="s">
        <v>13</v>
      </c>
      <c r="H5" s="6" t="s">
        <v>13</v>
      </c>
      <c r="I5" s="6" t="s">
        <v>13</v>
      </c>
    </row>
    <row r="6" ht="26.4" customHeight="1" spans="1:9">
      <c r="A6" s="5">
        <v>2</v>
      </c>
      <c r="B6" s="5" t="s">
        <v>183</v>
      </c>
      <c r="C6" s="5" t="s">
        <v>184</v>
      </c>
      <c r="D6" s="5" t="s">
        <v>185</v>
      </c>
      <c r="E6" s="5" t="s">
        <v>186</v>
      </c>
      <c r="F6" s="6" t="s">
        <v>13</v>
      </c>
      <c r="G6" s="6" t="s">
        <v>13</v>
      </c>
      <c r="H6" s="6" t="s">
        <v>13</v>
      </c>
      <c r="I6" s="6" t="s">
        <v>13</v>
      </c>
    </row>
    <row r="7" ht="26.4" customHeight="1" spans="1:9">
      <c r="A7" s="5">
        <v>3</v>
      </c>
      <c r="B7" s="5" t="s">
        <v>187</v>
      </c>
      <c r="C7" s="5" t="s">
        <v>188</v>
      </c>
      <c r="D7" s="5" t="s">
        <v>189</v>
      </c>
      <c r="E7" s="5" t="s">
        <v>190</v>
      </c>
      <c r="F7" s="6" t="s">
        <v>13</v>
      </c>
      <c r="G7" s="6" t="s">
        <v>13</v>
      </c>
      <c r="H7" s="6" t="s">
        <v>13</v>
      </c>
      <c r="I7" s="6" t="s">
        <v>13</v>
      </c>
    </row>
    <row r="8" ht="26.4" customHeight="1" spans="1:9">
      <c r="A8" s="5">
        <v>4</v>
      </c>
      <c r="B8" s="5" t="s">
        <v>191</v>
      </c>
      <c r="C8" s="5" t="s">
        <v>192</v>
      </c>
      <c r="D8" s="5" t="s">
        <v>193</v>
      </c>
      <c r="E8" s="5" t="s">
        <v>194</v>
      </c>
      <c r="F8" s="6" t="s">
        <v>13</v>
      </c>
      <c r="G8" s="6" t="s">
        <v>13</v>
      </c>
      <c r="H8" s="6" t="s">
        <v>13</v>
      </c>
      <c r="I8" s="6" t="s">
        <v>13</v>
      </c>
    </row>
    <row r="9" ht="39.6" customHeight="1" spans="1:9">
      <c r="A9" s="5">
        <v>5</v>
      </c>
      <c r="B9" s="5" t="s">
        <v>195</v>
      </c>
      <c r="C9" s="5" t="s">
        <v>196</v>
      </c>
      <c r="D9" s="5" t="s">
        <v>197</v>
      </c>
      <c r="E9" s="5" t="s">
        <v>194</v>
      </c>
      <c r="F9" s="6"/>
      <c r="G9" s="6"/>
      <c r="H9" s="6"/>
      <c r="I9" s="6"/>
    </row>
    <row r="10" ht="39.6" customHeight="1" spans="1:9">
      <c r="A10" s="5">
        <v>6</v>
      </c>
      <c r="B10" s="5" t="s">
        <v>198</v>
      </c>
      <c r="C10" s="5" t="s">
        <v>199</v>
      </c>
      <c r="D10" s="5" t="s">
        <v>200</v>
      </c>
      <c r="E10" s="5" t="s">
        <v>194</v>
      </c>
      <c r="F10" s="6"/>
      <c r="G10" s="6"/>
      <c r="H10" s="6"/>
      <c r="I10" s="6"/>
    </row>
    <row r="11" ht="39.6" customHeight="1" spans="1:9">
      <c r="A11" s="5">
        <v>7</v>
      </c>
      <c r="B11" s="5" t="s">
        <v>201</v>
      </c>
      <c r="C11" s="5" t="s">
        <v>202</v>
      </c>
      <c r="D11" s="5" t="s">
        <v>203</v>
      </c>
      <c r="E11" s="5" t="s">
        <v>204</v>
      </c>
      <c r="F11" s="6" t="s">
        <v>13</v>
      </c>
      <c r="G11" s="6" t="s">
        <v>13</v>
      </c>
      <c r="H11" s="6" t="s">
        <v>13</v>
      </c>
      <c r="I11" s="6" t="s">
        <v>13</v>
      </c>
    </row>
    <row r="12" ht="39.6" customHeight="1" spans="1:9">
      <c r="A12" s="5">
        <v>8</v>
      </c>
      <c r="B12" s="5" t="s">
        <v>205</v>
      </c>
      <c r="C12" s="5" t="s">
        <v>206</v>
      </c>
      <c r="D12" s="5" t="s">
        <v>207</v>
      </c>
      <c r="E12" s="5" t="s">
        <v>208</v>
      </c>
      <c r="F12" s="6" t="s">
        <v>13</v>
      </c>
      <c r="G12" s="6" t="s">
        <v>13</v>
      </c>
      <c r="H12" s="6" t="s">
        <v>13</v>
      </c>
      <c r="I12" s="6" t="s">
        <v>13</v>
      </c>
    </row>
    <row r="13" ht="26.4" customHeight="1" spans="1:9">
      <c r="A13" s="5">
        <v>9</v>
      </c>
      <c r="B13" s="5" t="s">
        <v>209</v>
      </c>
      <c r="C13" s="5" t="s">
        <v>210</v>
      </c>
      <c r="D13" s="5" t="s">
        <v>211</v>
      </c>
      <c r="E13" s="5" t="s">
        <v>212</v>
      </c>
      <c r="F13" s="6" t="s">
        <v>13</v>
      </c>
      <c r="G13" s="6" t="s">
        <v>13</v>
      </c>
      <c r="H13" s="6" t="s">
        <v>13</v>
      </c>
      <c r="I13" s="6" t="s">
        <v>13</v>
      </c>
    </row>
    <row r="14" ht="39.6" customHeight="1" spans="1:9">
      <c r="A14" s="5">
        <v>10</v>
      </c>
      <c r="B14" s="5" t="s">
        <v>213</v>
      </c>
      <c r="C14" s="5" t="s">
        <v>214</v>
      </c>
      <c r="D14" s="5" t="s">
        <v>215</v>
      </c>
      <c r="E14" s="5" t="s">
        <v>216</v>
      </c>
      <c r="F14" s="6" t="s">
        <v>13</v>
      </c>
      <c r="G14" s="6" t="s">
        <v>13</v>
      </c>
      <c r="H14" s="6" t="s">
        <v>13</v>
      </c>
      <c r="I14" s="6" t="s">
        <v>13</v>
      </c>
    </row>
  </sheetData>
  <mergeCells count="2">
    <mergeCell ref="A1:I1"/>
    <mergeCell ref="A2:I2"/>
  </mergeCells>
  <conditionalFormatting sqref="I5:I14">
    <cfRule type="containsText" dxfId="0" priority="1" operator="between" text="通过">
      <formula>NOT(ISERROR(SEARCH("通过",I5)))</formula>
    </cfRule>
    <cfRule type="containsText" dxfId="1" priority="2" operator="between" text="失败">
      <formula>NOT(ISERROR(SEARCH("失败",I5)))</formula>
    </cfRule>
  </conditionalFormatting>
  <dataValidations count="1">
    <dataValidation type="list" sqref="I5:I14">
      <formula1>"未测试,通过,失败,阻塞,不适用"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步骤1-客户信息收集表</vt:lpstr>
      <vt:lpstr>步骤2-确认对接方式</vt:lpstr>
      <vt:lpstr>步骤3-联调验收清单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田野</cp:lastModifiedBy>
  <dcterms:created xsi:type="dcterms:W3CDTF">2026-07-23T17:55:00Z</dcterms:created>
  <dcterms:modified xsi:type="dcterms:W3CDTF">2026-08-07T09:25:22Z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76A2E878A4FFF2650234756A2A3E8C33_43</vt:lpwstr>
  </property>
  <property fmtid="{D5CDD505-2E9C-101B-9397-08002B2CF9AE}" pid="3" name="KSOProductBuildVer">
    <vt:lpwstr>2052-6.11.0.8885</vt:lpwstr>
  </property>
  <property fmtid="{D5CDD505-2E9C-101B-9397-08002B2CF9AE}" pid="4" name="CalculationRule">
    <vt:i4>0</vt:i4>
  </property>
</Properties>
</file>