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<sst xmlns="http://schemas.openxmlformats.org/spreadsheetml/2006/main" count="1982" uniqueCount="1125">
  <si>
    <t>No</t>
    <phoneticPr fontId="1" type="noConversion"/>
  </si>
  <si>
    <t>Source</t>
    <phoneticPr fontId="1" type="noConversion"/>
  </si>
  <si>
    <t>Polymerization pattern</t>
    <phoneticPr fontId="1" type="noConversion"/>
  </si>
  <si>
    <t>Genera</t>
    <phoneticPr fontId="1" type="noConversion"/>
  </si>
  <si>
    <t>Names</t>
    <phoneticPr fontId="1" type="noConversion"/>
  </si>
  <si>
    <t>Acronyms</t>
    <phoneticPr fontId="1" type="noConversion"/>
  </si>
  <si>
    <t>Common names</t>
    <phoneticPr fontId="1" type="noConversion"/>
  </si>
  <si>
    <t>CurlySMILES</t>
    <phoneticPr fontId="1" type="noConversion"/>
  </si>
  <si>
    <t>ACRONYMS-NAME</t>
    <phoneticPr fontId="1" type="noConversion"/>
  </si>
  <si>
    <t>NL SMILES</t>
    <phoneticPr fontId="1" type="noConversion"/>
  </si>
  <si>
    <t>NL mass</t>
    <phoneticPr fontId="1" type="noConversion"/>
  </si>
  <si>
    <t>NL formula</t>
    <phoneticPr fontId="1" type="noConversion"/>
  </si>
  <si>
    <t>NL</t>
    <phoneticPr fontId="1" type="noConversion"/>
  </si>
  <si>
    <t>Monomer SMILES</t>
    <phoneticPr fontId="1" type="noConversion"/>
  </si>
  <si>
    <t>Monomer mass</t>
    <phoneticPr fontId="1" type="noConversion"/>
  </si>
  <si>
    <t>Monomer formula</t>
    <phoneticPr fontId="1" type="noConversion"/>
  </si>
  <si>
    <t>Monomer</t>
    <phoneticPr fontId="1" type="noConversion"/>
  </si>
  <si>
    <t>Differ SMILES</t>
    <phoneticPr fontId="1" type="noConversion"/>
  </si>
  <si>
    <t>Differ formula</t>
    <phoneticPr fontId="1" type="noConversion"/>
  </si>
  <si>
    <t>Differ mass</t>
    <phoneticPr fontId="1" type="noConversion"/>
  </si>
  <si>
    <t>Differ</t>
  </si>
  <si>
    <t>Polymer Database  from www.polymerdatabase.com</t>
    <phoneticPr fontId="1" type="noConversion"/>
  </si>
  <si>
    <t>Homopolymer</t>
  </si>
  <si>
    <t xml:space="preserve">Acrylonitrile Copolymers (Nitriles) </t>
    <phoneticPr fontId="1" type="noConversion"/>
  </si>
  <si>
    <t>Poly(acrylonitrile)</t>
  </si>
  <si>
    <t>PAN</t>
  </si>
  <si>
    <t>C{-}C{n+}(C#N)</t>
  </si>
  <si>
    <t>PAN Poly(acrylonitrile)</t>
  </si>
  <si>
    <t>C{-}C{+}(C#N)</t>
  </si>
  <si>
    <t>C3H3N</t>
  </si>
  <si>
    <t>C=CC#N</t>
  </si>
  <si>
    <t>C3H5N</t>
  </si>
  <si>
    <t>Poly(methacrylonitrile)</t>
  </si>
  <si>
    <t>PMDETA</t>
  </si>
  <si>
    <t>C{-}C{n+}(C#N)(C)</t>
  </si>
  <si>
    <t>C{-}C{+}(C#N)(C)</t>
  </si>
  <si>
    <t>C4H3N</t>
  </si>
  <si>
    <t>CC(=C)C#N</t>
  </si>
  <si>
    <t>C4H5N</t>
  </si>
  <si>
    <t>Alternating copolymer</t>
  </si>
  <si>
    <t>Aliphatic Polyketones</t>
  </si>
  <si>
    <t>Poly(ethyleneketone)</t>
    <phoneticPr fontId="1" type="noConversion"/>
  </si>
  <si>
    <t>PEK</t>
  </si>
  <si>
    <t>Poly(ethyleneketone),Carilon®,Poketone™,Akrotek®PK</t>
  </si>
  <si>
    <t>C{-}CC{n+}(=O)</t>
  </si>
  <si>
    <t>PEK Poly(ethyleneketone),Carilon®,Poketone™,Akrotek®PK</t>
  </si>
  <si>
    <t>C{-}CC{+}(=O)</t>
  </si>
  <si>
    <t>C3H4O</t>
  </si>
  <si>
    <t>C=C.[C-]#[O+]</t>
  </si>
  <si>
    <t>Poly(propyleneketone)</t>
  </si>
  <si>
    <t>PPK</t>
  </si>
  <si>
    <t>Poly(propyleneketone),Carilon®,Poketone™,Akrotek®PK</t>
  </si>
  <si>
    <t>C{-}C(C)C{n+}(=O)</t>
  </si>
  <si>
    <t>PPK Poly(propyleneketone),Carilon®,Poketone™,Akrotek®PK</t>
  </si>
  <si>
    <t>C{-}C(C)C{+}(=O)</t>
  </si>
  <si>
    <t>C4H6O</t>
  </si>
  <si>
    <t>CC=C.[C-]#[O+]</t>
  </si>
  <si>
    <t>Biodegradable Polyesters</t>
  </si>
  <si>
    <t>Poly(1,4-butylenesuccinate)</t>
  </si>
  <si>
    <t>PBS</t>
  </si>
  <si>
    <t>Poly(1,4-butylenesuccinate),Poly(tetramethylenesuccinate)</t>
    <phoneticPr fontId="1" type="noConversion"/>
  </si>
  <si>
    <t>O{-}CCCCOC(=O)CCC{n+}(=O)</t>
  </si>
  <si>
    <t>O{-}CCCCOC(=O)CCC{+}(=O)</t>
  </si>
  <si>
    <t>C8H12O4</t>
  </si>
  <si>
    <t>OC(=O)CCC(=O)O.OCCCCO</t>
  </si>
  <si>
    <t>C8H14O5</t>
  </si>
  <si>
    <t>O </t>
  </si>
  <si>
    <t>H2O</t>
    <phoneticPr fontId="1" type="noConversion"/>
  </si>
  <si>
    <t>Poly(caprolactone)</t>
  </si>
  <si>
    <t>PCL</t>
  </si>
  <si>
    <t>Poly(caprolactone),Poly(6-hexanolactone)</t>
  </si>
  <si>
    <t>C{-}CCCCC(=O)O{n+}</t>
  </si>
  <si>
    <t>PCL Poly(caprolactone),Poly(6-hexanolactone)</t>
  </si>
  <si>
    <t>C{-}CCCCC(=O)O{+}</t>
  </si>
  <si>
    <t>C6H10O2</t>
  </si>
  <si>
    <t>O=C1CCCCCO1</t>
  </si>
  <si>
    <t>C6H12O3</t>
  </si>
  <si>
    <t>Poly(ethyleneadipate)</t>
  </si>
  <si>
    <t>PEGA</t>
  </si>
  <si>
    <t>Poly(ethyleneadipate)</t>
    <phoneticPr fontId="1" type="noConversion"/>
  </si>
  <si>
    <t>O{-}CCOC(=O)CCCCC{n+}(=O)</t>
  </si>
  <si>
    <t>O{-}CCOC(=O)CCCCC{+}(=O)</t>
  </si>
  <si>
    <t>OC(=O)CCCCC(=O)O.OCCO</t>
  </si>
  <si>
    <t>Poly(ethylenesuccinate)</t>
  </si>
  <si>
    <t>DEGS</t>
  </si>
  <si>
    <t>O{-}CCOC(=O)CCC{n+}(=O)</t>
  </si>
  <si>
    <t>O{-}CCOC(=O)CCC{+}(=O)</t>
  </si>
  <si>
    <t>C6H8O4</t>
  </si>
  <si>
    <t>OC(=O)CCC(=O)O.OCCO</t>
  </si>
  <si>
    <t>C6H10O5</t>
  </si>
  <si>
    <t>Polyglycolide</t>
  </si>
  <si>
    <t>PGA</t>
  </si>
  <si>
    <t>Polyglycolide,Polyglycolicacid</t>
  </si>
  <si>
    <t>O{-}CC{n+}(=O)</t>
  </si>
  <si>
    <t>PGA Polyglycolide,Polyglycolicacid</t>
  </si>
  <si>
    <t>O{-}CC{+}(=O)</t>
  </si>
  <si>
    <t>C10H8O4</t>
  </si>
  <si>
    <t>O=C1OCC(=O)OC1</t>
  </si>
  <si>
    <t>C10H10O5</t>
  </si>
  <si>
    <t>Polyhydroxybutyrate</t>
  </si>
  <si>
    <t>P3HB,PHB</t>
  </si>
  <si>
    <t>Poly(3-hydroxybutyrate),Poly(3-hydroxybutyricacid),Poly(beta-hydroxybutyrate)</t>
  </si>
  <si>
    <t>C{-}(C)CC(=O)O{n+}</t>
  </si>
  <si>
    <t>P3HB,PHB Poly(3-hydroxybutyrate),Poly(3-hydroxybutyricacid),Poly(beta-hydroxybutyrate)</t>
  </si>
  <si>
    <t>C{-}(C)CC(=O)O{+}</t>
  </si>
  <si>
    <t>C4H6O2</t>
  </si>
  <si>
    <t>CC1CC(=O)O1</t>
  </si>
  <si>
    <t>C4H8O3</t>
  </si>
  <si>
    <t>Poly(γ-butyrolactone)</t>
  </si>
  <si>
    <t>P4HB</t>
  </si>
  <si>
    <t>Poly(4-hydroxybutyrate),poly(γ-butyrolactone)</t>
  </si>
  <si>
    <t>O{-}CCC{n+}(=O)</t>
  </si>
  <si>
    <t>P4HB Poly(4-hydroxybutyrate),poly(γ-butyrolactone)</t>
  </si>
  <si>
    <t>O{-}CCC{+}(=O)</t>
  </si>
  <si>
    <t>O=C1CCCO1</t>
  </si>
  <si>
    <t>Polylacticacid</t>
  </si>
  <si>
    <t>PLA</t>
  </si>
  <si>
    <t>Polylacticacid,Poly(L-lactide),Poly(D,L-lactide)</t>
  </si>
  <si>
    <t>C{-}(C)C(=O)O{n+}</t>
  </si>
  <si>
    <t>PLA Polylacticacid,Poly(L-lactide),Poly(D,L-lactide)</t>
  </si>
  <si>
    <t>C{-}(C)C(=O)O{+}</t>
  </si>
  <si>
    <t>C3H4O2</t>
  </si>
  <si>
    <t>OC(=O)C(O)C</t>
  </si>
  <si>
    <t>C3H6O3</t>
  </si>
  <si>
    <t>Block polymer</t>
  </si>
  <si>
    <t>Polybutylene adipate terephthalate</t>
    <phoneticPr fontId="1" type="noConversion"/>
  </si>
  <si>
    <t>PBAT.PBA</t>
    <phoneticPr fontId="1" type="noConversion"/>
  </si>
  <si>
    <t>Polybutylene adipate terephthalate</t>
  </si>
  <si>
    <t>O=C{-}CCCCC(OCCCC{m+}O)=O.O{-}CCOC(=O)CCCCCCCCC{n+}(=O)</t>
    <phoneticPr fontId="1" type="noConversion"/>
  </si>
  <si>
    <t xml:space="preserve">1,4-Benzenedicarboxylic acid, Dimethyl ester, Polymer with 1,4-butanediol and hexanedioic acid </t>
    <phoneticPr fontId="1" type="noConversion"/>
  </si>
  <si>
    <t>O=C{-}CCCCC(OCCCC{+}O)=O</t>
    <phoneticPr fontId="1" type="noConversion"/>
  </si>
  <si>
    <t>C10H16O4</t>
  </si>
  <si>
    <t>OCCCCOC(CCCCC(O)=O)=O.O=CC1=CC=C(C(OCCCC[O])=O)C=C1</t>
    <phoneticPr fontId="1" type="noConversion"/>
  </si>
  <si>
    <t>C10H18O5</t>
  </si>
  <si>
    <t>H2O</t>
  </si>
  <si>
    <t>Polybutylene adipate terephthalate</t>
    <phoneticPr fontId="1" type="noConversion"/>
  </si>
  <si>
    <t>PBAT.PBT</t>
    <phoneticPr fontId="1" type="noConversion"/>
  </si>
  <si>
    <t>1,4-Benzenedicarboxylic acid, Dimethyl ester, Polymer with 1,4-butanediol and hexanedioic acid</t>
    <phoneticPr fontId="1" type="noConversion"/>
  </si>
  <si>
    <t>O{-}CCOC(=O)CCCCCCCCC{+}(=O)</t>
    <phoneticPr fontId="1" type="noConversion"/>
  </si>
  <si>
    <t>C12H12O4</t>
  </si>
  <si>
    <t>OCCCCOC(CCCCC(O)=O)=O.O=CC1=CC=C(C(OCCCC[O])=O)C=C2</t>
  </si>
  <si>
    <t>C12H14O5</t>
  </si>
  <si>
    <t>Poly(ether)sulfones</t>
  </si>
  <si>
    <t>Poly(etherethersulfone)</t>
    <phoneticPr fontId="1" type="noConversion"/>
  </si>
  <si>
    <t>PEES</t>
  </si>
  <si>
    <t>Poly(etherethersulfone),Poly(1,4-phenyleneetherethersulfone),Poly{[bis(4-chlorophenyl)sulfone]-alt-[hydroquinone]},Radel®</t>
  </si>
  <si>
    <t>c1{-}ccc(cc1)S(=O)(=O)c1ccc(cc1)Oc1ccc(cc1)O{n+}</t>
  </si>
  <si>
    <t>PEES Poly(etherethersulfone),Poly(1,4-phenyleneetherethersulfone),Poly{[bis(4-chlorophenyl)sulfone]-alt-[hydroquinone]},Radel®</t>
  </si>
  <si>
    <t>c1{-}ccc(cc1)S(=O)(=O)c1ccc(cc1)Oc1ccc(cc1)O{+}</t>
  </si>
  <si>
    <t>C18H14O4S</t>
  </si>
  <si>
    <t>Oc1ccc(cc1)O.Clc1ccc(cc1)S(=O)(=O)c1ccc(cc1)Cl</t>
    <phoneticPr fontId="1" type="noConversion"/>
  </si>
  <si>
    <t>C18H15O4SCl</t>
  </si>
  <si>
    <t>Cl  </t>
  </si>
  <si>
    <t>HCl</t>
    <phoneticPr fontId="1" type="noConversion"/>
  </si>
  <si>
    <t>Poly(ethersulfone)</t>
  </si>
  <si>
    <t>PES</t>
  </si>
  <si>
    <t>Poly(ethersulfone),Poly(1,4-phenyleneether-sulfone),Victrex®100P&amp;amp;200P,Ultrason®E,Poly{[bis(4-chlorophenyl)sulfone]-alt-[bis(4-hydroxyphenyl)sulfone]}</t>
  </si>
  <si>
    <t>O{-)c1ccc(cc1)S(=O)(=O)c1ccc{n+}(cc1)</t>
  </si>
  <si>
    <t>PES Poly(ethersulfone),Poly(1,4-phenyleneether-sulfone),Victrex®100P&amp;amp;200P,Ultrason®E,Poly{[bis(4-chlorophenyl)sulfone]-alt-[bis(4-hydroxyphenyl)sulfone]}</t>
  </si>
  <si>
    <t>O{-}c1ccc(cc1)S(=O)(=O)c1ccc{+}(cc1)</t>
    <phoneticPr fontId="1" type="noConversion"/>
  </si>
  <si>
    <t>C12H10O3S</t>
  </si>
  <si>
    <t>Clc1ccc(cc1)S(=O)(=O)c1ccc(cc1)Cl.Oc1ccc(cc1)S(=O)(=O)c1ccc(cc1)O</t>
  </si>
  <si>
    <t>C12H11O3SCl</t>
  </si>
  <si>
    <t>Poly(phenylsulfone)</t>
  </si>
  <si>
    <t>PPSU,PPSF</t>
  </si>
  <si>
    <t>Poly(phenylsulfone),Poly(1,4-biphenyletherethersulfone)</t>
  </si>
  <si>
    <t>c1{-}ccc(cc1)S(=O)(=O)c1ccc(cc1)Oc1ccc(cc1)c1ccc(cc1)O{n+}</t>
  </si>
  <si>
    <t>PPSU,PPSF Poly(phenylsulfone),Poly(1,4-biphenyletherethersulfone)</t>
  </si>
  <si>
    <t>c1{-}ccc(cc1)S(=O)(=O)c1ccc(cc1)Oc1ccc(cc1)c1ccc(cc1)O{+}</t>
  </si>
  <si>
    <t>C24H18O4S</t>
  </si>
  <si>
    <t>Oc1ccc(cc1)c1ccc(cc1)O.Clc1ccc(cc1)S(=O)(=O)c1ccc(cc1)Cl</t>
  </si>
  <si>
    <t>C24H19O4SCl</t>
  </si>
  <si>
    <t>BisphenolAPolysulfone</t>
  </si>
  <si>
    <t>PSU,PSF</t>
  </si>
  <si>
    <t>BisphenolAPolysulfone,Poly{[bis(4-chlorophenyl)sulfone]-alt-[bisphenol-A]},BisphenolA-bis(chlorophenyl)sulfonecopolymer,Udel®P1700&amp;amp;P3500</t>
  </si>
  <si>
    <t>O{-}c1ccc(cc1)C(C)(C)c1ccc(cc1)Oc1ccc(cc1)S(=O)(=O)c1ccc{n+}(cc1)</t>
  </si>
  <si>
    <t>PSU,PSF BisphenolAPolysulfone,Poly{[bis(4-chlorophenyl)sulfone]-alt-[bisphenol-A]},BisphenolA-bis(chlorophenyl)sulfonecopolymer,Udel®P1700&amp;amp;P3500</t>
  </si>
  <si>
    <t>O{-}c1ccc(cc1)C(C)(C)c1ccc(cc1)Oc1ccc(cc1)S(=O)(=O)c1ccc{+}(cc1)</t>
  </si>
  <si>
    <t>C27H24O4S</t>
  </si>
  <si>
    <t>CC(c1ccc(cc1)O)(c1ccc(cc1)O)C.Clc1ccc(cc1)S(=O)(=O)c1ccc(cc1)Cl</t>
    <phoneticPr fontId="1" type="noConversion"/>
  </si>
  <si>
    <t>C27H25O4SCl</t>
  </si>
  <si>
    <t>Polyacetal (Polyaldehyde)</t>
  </si>
  <si>
    <t>Polyacetal</t>
  </si>
  <si>
    <t>POM</t>
  </si>
  <si>
    <t>Polyacetal,Poly(formaldehyde),Polymethyleneglycol,Delrin®,Celcon®,Duracon®</t>
  </si>
  <si>
    <t>C{-}O{n+}</t>
  </si>
  <si>
    <t>POM Polyacetal,Poly(formaldehyde),Polymethyleneglycol,Delrin®,Celcon®,Duracon®</t>
  </si>
  <si>
    <t>C{-}O{+}</t>
  </si>
  <si>
    <t>H2CO</t>
  </si>
  <si>
    <t>C=O</t>
  </si>
  <si>
    <t>Polyacrylamides</t>
  </si>
  <si>
    <t>Poly(acrylamide)</t>
  </si>
  <si>
    <t>PAM</t>
  </si>
  <si>
    <t>C{-}C{n+}(C(=O)N)</t>
  </si>
  <si>
    <t>C{-}C{+}(C(=O)N)</t>
  </si>
  <si>
    <t>C3H5NO</t>
  </si>
  <si>
    <t>OC(=N)C=C</t>
  </si>
  <si>
    <t>Poly(N-isopropylacrylamide)</t>
  </si>
  <si>
    <t>PNIPAM</t>
  </si>
  <si>
    <t>C{-}C{n+}(C(=O)NC(C)C)</t>
  </si>
  <si>
    <t>PNIPA Poly(N-isopropylacrylamide)</t>
  </si>
  <si>
    <t>C{-}C{+}(C(=O)NC(C)C)</t>
  </si>
  <si>
    <t>C6H11NO</t>
  </si>
  <si>
    <t>C=CC(=O)NC(C)C</t>
  </si>
  <si>
    <t>Poly(N-octylacrylamide)</t>
  </si>
  <si>
    <t>PnOctA</t>
  </si>
  <si>
    <t>C{-}C{n+}(C(=O)NCCCCCCCC)</t>
  </si>
  <si>
    <t>C{-}C{+}(C(=O)NCCCCCCCC)</t>
  </si>
  <si>
    <t>C11H21NO</t>
  </si>
  <si>
    <t>CCCCCCCCNC(=O)C=C</t>
  </si>
  <si>
    <t>Poly(N-tert-butylacrylamide)</t>
  </si>
  <si>
    <t>PNTBA</t>
  </si>
  <si>
    <t>Poly(N-tert-butylacrylamide),Poly[N-(2-methyl-2-propanyl)acrylamide]</t>
  </si>
  <si>
    <t>C{-}C{n+}(C(=O)NC(C)(C)C)</t>
  </si>
  <si>
    <t>C{-}C{+}(C(=O)NC(C)(C)C)</t>
  </si>
  <si>
    <t>C7H13NO</t>
  </si>
  <si>
    <t>C=CC(=O)NC(C)(C)C</t>
  </si>
  <si>
    <t>Poly(N-phenylacrylamide)</t>
  </si>
  <si>
    <t>PDPAA</t>
  </si>
  <si>
    <t>C{-}C{n+}(C(=O)Nc1ccccc1)</t>
  </si>
  <si>
    <t>C{-}C{+}(C(=O)Nc1ccccc1)</t>
  </si>
  <si>
    <t>C9H9NO</t>
  </si>
  <si>
    <t>C=CC(=O)Nc1ccccc1</t>
  </si>
  <si>
    <t>Poly(N-sec-butylacrylamide)</t>
  </si>
  <si>
    <t>sec-BAAm</t>
  </si>
  <si>
    <t>C{-}C{n+}(C(=O)NC(C)CC)</t>
  </si>
  <si>
    <t>C{-}C{+}(C(=O)NC(C)CC)</t>
  </si>
  <si>
    <t>C=CC(=O)NC(C)CC</t>
  </si>
  <si>
    <t>Polyacrylates</t>
  </si>
  <si>
    <t>Poly(acrylicacid)</t>
  </si>
  <si>
    <t>PAA</t>
  </si>
  <si>
    <t>Poly(acrylicacid),Acrysol,Acumer</t>
  </si>
  <si>
    <t>C{-}C{n+}(C(=O)O)</t>
  </si>
  <si>
    <t>PAA Poly(acrylicacid),Acrysol,Acumer</t>
  </si>
  <si>
    <t>C{-}C{+}(C(=O)O)</t>
  </si>
  <si>
    <t>OC(=O)C=C</t>
  </si>
  <si>
    <t>Poly(benzylacrylate)</t>
  </si>
  <si>
    <t>PBA</t>
  </si>
  <si>
    <t>C{-}C{n+}(C(=O)OCc1ccccc1)</t>
  </si>
  <si>
    <t>C{-}C{+}(C(=O)OCc1ccccc1)</t>
  </si>
  <si>
    <t>C10H10O2</t>
  </si>
  <si>
    <t>C=CC(=O)OCc1ccccc1</t>
  </si>
  <si>
    <t>Poly(butylacrylate)</t>
  </si>
  <si>
    <t>C{-}C{n+}(C(=O)OCCCC)</t>
  </si>
  <si>
    <t>C{-}C{+}(C(=O)OCCCC)</t>
  </si>
  <si>
    <t>C7H12O2</t>
  </si>
  <si>
    <t>CCCCOC(=O)C=C</t>
  </si>
  <si>
    <t>Poly(4-chlorophenylacrylate)</t>
  </si>
  <si>
    <t>PCPA</t>
  </si>
  <si>
    <t>Poly(4-chlorophenyl acrylate)</t>
  </si>
  <si>
    <t>C{-}C{n+}(C(=O)Oc1ccc(cc1)Cl)</t>
  </si>
  <si>
    <t>C{-}C{+}(C(=O)Oc1ccc(cc1)Cl)</t>
  </si>
  <si>
    <t>C9H7ClO2</t>
  </si>
  <si>
    <t>C=CC(=O)Oc1ccc(cc1)Cl</t>
  </si>
  <si>
    <t>Poly(2-cyanoethylacrylate)</t>
  </si>
  <si>
    <t>PCEA</t>
  </si>
  <si>
    <t>C{-}C{n+}(C(=O)OCCC#N)</t>
  </si>
  <si>
    <t>C{-}C{+}(C(=O)OCCC#N)</t>
  </si>
  <si>
    <t>C6H7NO2</t>
  </si>
  <si>
    <t>C=CC(=O)OCCC#N</t>
  </si>
  <si>
    <t>Poly(cyanomethylacrylate)</t>
  </si>
  <si>
    <t>PCMA</t>
  </si>
  <si>
    <t>C{-}C{n+}(C(=O)OCC#N)</t>
  </si>
  <si>
    <t>PCMA Poly(cyanomethylacrylate)</t>
  </si>
  <si>
    <t>C{-}C{+}(C(=O)OCC#N)</t>
  </si>
  <si>
    <t>C5H5NO2</t>
  </si>
  <si>
    <t>C=CC(=O)OCC#N</t>
  </si>
  <si>
    <t>Poly(cyclohexylacrylate)</t>
  </si>
  <si>
    <t>PCA</t>
  </si>
  <si>
    <t>C{-}C{n+}(C(=O)OC1CCCCC1)</t>
  </si>
  <si>
    <t>C{-}C{+}(C(=O)OC1CCCCC1)</t>
  </si>
  <si>
    <t>C9H14O2</t>
  </si>
  <si>
    <t>C=CC(=O)OC1CCCCC1</t>
  </si>
  <si>
    <t>Poly(ethylacrylate)</t>
  </si>
  <si>
    <t>PEA</t>
  </si>
  <si>
    <t>C{-}C{n+}(C(=O)OCC)</t>
  </si>
  <si>
    <t>C{-}C{+}(C(=O)OCC)</t>
  </si>
  <si>
    <t>C5H8O2</t>
  </si>
  <si>
    <t>CCOC(=O)C=C</t>
  </si>
  <si>
    <t>Poly(2-ethylhexylacrylate)</t>
  </si>
  <si>
    <t>PEHeA</t>
  </si>
  <si>
    <t>C{-}C{n+}(C(=O)OCC(CC)CCCC)</t>
  </si>
  <si>
    <t>C{-}C{+}(C(=O)OCC(CC)CCCC)</t>
  </si>
  <si>
    <t>C11H20O2</t>
  </si>
  <si>
    <t>CCCCC(COC(=O)C=C)CC</t>
  </si>
  <si>
    <t>Poly(hexylacrylate)</t>
  </si>
  <si>
    <t>PHN</t>
  </si>
  <si>
    <t>C{-}C{n+}(C(=O)OCCCCCC)</t>
  </si>
  <si>
    <t>C{-}C{+}(C(=O)OCCCCCC)</t>
  </si>
  <si>
    <t>C9H16O2</t>
  </si>
  <si>
    <t>CCCCCCOC(=O)C=C</t>
  </si>
  <si>
    <t>Poly(isobutylacrylate)</t>
  </si>
  <si>
    <t>PBA</t>
    <phoneticPr fontId="1" type="noConversion"/>
  </si>
  <si>
    <t>C{-}C{n+}(C(=O)OCC(C)C)</t>
  </si>
  <si>
    <t>C{-}C{+}(C(=O)OCC(C)C)</t>
  </si>
  <si>
    <t>C=CC(=O)OCC(C)C</t>
  </si>
  <si>
    <t>Poly(methylacrylate)</t>
  </si>
  <si>
    <t>PA</t>
  </si>
  <si>
    <t>C{-}C{n+}(C(=O)OC)</t>
  </si>
  <si>
    <t>PA Poly(methylacrylate)</t>
  </si>
  <si>
    <t>C{-}C{+}(C(=O)OC)</t>
  </si>
  <si>
    <t>COC(=O)C=C</t>
  </si>
  <si>
    <t>Poly(propylacrylate)</t>
  </si>
  <si>
    <t>PPA</t>
  </si>
  <si>
    <t>C{-}C{n+}(C(=O)OCCC)</t>
  </si>
  <si>
    <t>C{-}C{+}(C(=O)OCCC)</t>
  </si>
  <si>
    <t>CCCOC(=O)C=C</t>
  </si>
  <si>
    <t>Poly(sec-butylacrylate)</t>
  </si>
  <si>
    <t>PBAK</t>
  </si>
  <si>
    <t>C{-}C{n+}(C(=O)OC(C)CC)</t>
  </si>
  <si>
    <t>C{-}C{+}(C(=O)OC(C)CC)</t>
  </si>
  <si>
    <t>CC(OC(=O)C=C)CC</t>
  </si>
  <si>
    <t>Poly(tert-butylacrylate)</t>
  </si>
  <si>
    <t>PtBA</t>
  </si>
  <si>
    <t>C{-}C{n+}(C(=O)OC(C)(C)C)</t>
  </si>
  <si>
    <t>C{-}C{+}(C(=O)OC(C)(C)C)</t>
  </si>
  <si>
    <t>C=CC(=O)OC(C)(C)C</t>
  </si>
  <si>
    <t>Polyamides (Polylactams, Polyphthalamides and Polyaramids)</t>
  </si>
  <si>
    <t>Nylon3-Poly(propiolactam)</t>
  </si>
  <si>
    <t>PA3</t>
  </si>
  <si>
    <t>Nylon3,Polyamide3,Poly(3-aminopropanoicacid),Poly(propano-3-lactam)</t>
  </si>
  <si>
    <t>N{-}C(=O)CC{n+}</t>
  </si>
  <si>
    <t>PA3 Nylon3,Polyamide3,Poly(3-aminopropanoicacid),Poly(propano-3-lactam)</t>
  </si>
  <si>
    <t>N{-}C(=O)CC{+}</t>
  </si>
  <si>
    <t>C1CNC1=O</t>
  </si>
  <si>
    <t>C3H7NO2</t>
  </si>
  <si>
    <t>Nylon6-Poly(caprolactam)</t>
  </si>
  <si>
    <t>PA6</t>
  </si>
  <si>
    <t>Nylon6,Polyamide6,Poly(caprolactam),Poly(hexano-6-lactam),Poly(6-aminohexanoicacid),Poly(hexamethyleneadipamide)</t>
  </si>
  <si>
    <t>N{-}CCCCCC{n+}(=O)</t>
  </si>
  <si>
    <t>PA6 Nylon6,Polyamide6,Poly(caprolactam),Poly(hexano-6-lactam),Poly(6-aminohexanoicacid),Poly(hexamethyleneadipamide)</t>
  </si>
  <si>
    <t>N{-}CCCCCC{+}(=O)</t>
  </si>
  <si>
    <t>O=C1CCCCCN1</t>
  </si>
  <si>
    <t>C6H13NO2</t>
  </si>
  <si>
    <t>Nylon8-Polycapryllactam</t>
  </si>
  <si>
    <t>PA8</t>
  </si>
  <si>
    <t>Nylon8,Poly(8-aminooctanoicacid),Polycapryllactam,Poly(octano-8-lactam)</t>
  </si>
  <si>
    <t>N{-}C(=O)CCCCCCC{n+}</t>
  </si>
  <si>
    <t>PA8 Nylon8,Poly(8-aminooctanoicacid),Polycapryllactam,Poly(octano-8-lactam)</t>
  </si>
  <si>
    <t>N{-}C(=O)CCCCCCC{+}</t>
  </si>
  <si>
    <t>C8H15NO</t>
  </si>
  <si>
    <t>O=C1CCCCCCCN1</t>
  </si>
  <si>
    <t>C8H17NO2</t>
  </si>
  <si>
    <t>Nylon10-Poly(ω-decanamide)</t>
  </si>
  <si>
    <t>PA10</t>
  </si>
  <si>
    <t>Nylon10,Poly(ω-decanamide),Poly(decano-10-lactam)</t>
  </si>
  <si>
    <t>N{-}C(=O)CCCCCCCCC{n+}</t>
  </si>
  <si>
    <t>PA10 Nylon10,Poly(ω-decanamide),Poly(decano-10-lactam)</t>
  </si>
  <si>
    <t>N{-}C(=O)CCCCCCCCC{+}</t>
  </si>
  <si>
    <t>C10H19NO</t>
  </si>
  <si>
    <t>NCCCCCCCCCC(=O)O</t>
  </si>
  <si>
    <t>C10H21NO2</t>
  </si>
  <si>
    <t>Nylon11-Poly(ω-undecanamide)</t>
  </si>
  <si>
    <t>PA11</t>
  </si>
  <si>
    <t>Nylon11,Polyamide11,Poly(ω-undecanamide),Poly(undecano-11-lactam)</t>
  </si>
  <si>
    <t>N{-}C(=O)CCCCCCCCCC{n+}</t>
  </si>
  <si>
    <t>PA11 Nylon11,Polyamide11,Poly(ω-undecanamide),Poly(undecano-11-lactam)</t>
  </si>
  <si>
    <t>N{-}C(=O)CCCCCCCCCC{+}</t>
  </si>
  <si>
    <t>NCCCCCCCCCCC(=O)O</t>
  </si>
  <si>
    <t>C11H23NO2</t>
  </si>
  <si>
    <t>Nylon12-Poly(ω-dodecanamide)</t>
  </si>
  <si>
    <t>PA12</t>
  </si>
  <si>
    <t>Nylon12,Poly(ω-dodecanamide),Poly(dodecano-12-lactam)</t>
  </si>
  <si>
    <t>N{-}C(=O)CCCCCCCCCCC{n+}</t>
  </si>
  <si>
    <t>PA12 Nylon12,Poly(ω-dodecanamide),Poly(dodecano-12-lactam)</t>
  </si>
  <si>
    <t>N{-}C(=O)CCCCCCCCCCC{+}</t>
  </si>
  <si>
    <t>C12H23NO</t>
  </si>
  <si>
    <t>NCCCCCCCCCCCC(=O)O</t>
  </si>
  <si>
    <t>C12H25NO2</t>
  </si>
  <si>
    <t>Nylon6-6-Poly(hexamethyleneadipamide)</t>
  </si>
  <si>
    <t>PA66</t>
  </si>
  <si>
    <t>Nylon6/6,Poly(hexamethyleneadipamide),Poly(hexane-1,6-diyladipamide),Poly(N,N′-hexamethyleneadipinediamide),Ultramid®,Nylatron®,Zytel®,Durethan®,Akromid®</t>
  </si>
  <si>
    <t>N{-}C(=O)CCCCC(=O)NCCCCCC{n+}</t>
  </si>
  <si>
    <t>PA66 Nylon6/6,Poly(hexamethyleneadipamide),Poly(hexane-1,6-diyladipamide),Poly(N,N′-hexamethyleneadipinediamide),Ultramid®,Nylatron®,Zytel®,Durethan®,Akromid®</t>
  </si>
  <si>
    <t>N{-}C(=O)CCCCC(=O)NCCCCCC{+}</t>
  </si>
  <si>
    <t>C12H22N2O2</t>
  </si>
  <si>
    <t>NCCCCCCN.OC(=O)CCCCC(=O)O</t>
    <phoneticPr fontId="1" type="noConversion"/>
  </si>
  <si>
    <t>C12H24N2O3</t>
    <phoneticPr fontId="1" type="noConversion"/>
  </si>
  <si>
    <t>Nylon6,10-Poly(hexamethylenesebacamide)</t>
  </si>
  <si>
    <t>PA6-10</t>
  </si>
  <si>
    <t>Nylon6-10,Polyamide6-10,&amp;nbsp;Poly(hexamethylenesebacamide)</t>
  </si>
  <si>
    <t>N{-}C(=O)CCCCCCCCC(=O)NCCCCCC{n+}</t>
  </si>
  <si>
    <t>PA6-10 Nylon6-10,Polyamide6-10,&amp;nbsp;Poly(hexamethylenesebacamide)</t>
  </si>
  <si>
    <t>N{-}C(=O)CCCCCCCCC(=O)NCCCCCC{+}</t>
  </si>
  <si>
    <t>C16H30N2O3</t>
  </si>
  <si>
    <t>OC(=O)CCCCCCCCC(=O)O.NCCCCCCN</t>
  </si>
  <si>
    <t>C16H32N2O4</t>
  </si>
  <si>
    <t>Nylon6,12-Poly(hexamethylenedodecanediamide)</t>
  </si>
  <si>
    <t>PA6-12</t>
  </si>
  <si>
    <t>Nylon6-12,Poly(hexamethylenedodecanediamide)</t>
  </si>
  <si>
    <t>N{-}C(=O)CCCCCCCCCCC(=O)NCCCCCC{n+}</t>
  </si>
  <si>
    <t>N{-}C(=O)CCCCCCCCCCC(=O)NCCCCCC{+}</t>
  </si>
  <si>
    <t>C18H34N2O3</t>
  </si>
  <si>
    <t>NCCCCCCN.OC(=O)CCCCCCCCCCC(=O)O</t>
  </si>
  <si>
    <t>C18H36N2O4</t>
  </si>
  <si>
    <t>Kevlar-Polyaramide</t>
  </si>
  <si>
    <t>PPTA</t>
  </si>
  <si>
    <t>Kevlar,Twaron,Polyaramide,Aramide,Poly(p-phenyleneterephthalamide),Poly[(p-phenylenediamine)-alt-(terephthalicacid)]</t>
  </si>
  <si>
    <t>N{-}c1ccc(cc1)NC(=O)c1ccc(cc1)C{n+}(=O)</t>
  </si>
  <si>
    <t>PPTA Kevlar,Twaron,Polyaramide,Aramide,Poly(p-phenyleneterephthalamide),Poly[(p-phenylenediamine)-alt-(terephthalicacid)]</t>
  </si>
  <si>
    <t>N{-}c1ccc(cc1)NC(=O)c1ccc(cc1)C{+}(=O)</t>
  </si>
  <si>
    <t>C14H10N2O2</t>
  </si>
  <si>
    <t>Nc1ccc(cc1)N.ClC(=O)c1ccc(cc1)C(=O)Cl</t>
  </si>
  <si>
    <t>C14H11N2O2Cl</t>
  </si>
  <si>
    <t>HCl</t>
  </si>
  <si>
    <t>Poly(m-phenyleneterephthalamide),MPDI</t>
  </si>
  <si>
    <t>PMTA</t>
  </si>
  <si>
    <t>Poly(m-phenyleneterephthalamide),Nomex,Teijinconex</t>
  </si>
  <si>
    <t>N{-}c1cc(ccc1)NC(=O)c1cc(ccc1)C{n+}(=O)&lt;/td&gt;&lt;/tr&gt;</t>
  </si>
  <si>
    <t>MPDI Poly(m-phenyleneterephthalamide),Nomex,Teijinconex</t>
  </si>
  <si>
    <t>N{-}c1cc(ccc1)NC(=O)c1cc(ccc1)C{+}(=O)&lt;/td&gt;&lt;/tr&gt;</t>
  </si>
  <si>
    <t>Nc1cc(ccc1)N.ClC(=O)c1cc(ccc1)C(=O)Cl</t>
  </si>
  <si>
    <t>Polyarylates (Aromatic Polyesters)</t>
  </si>
  <si>
    <t>Poly(BisphenolAterephthalate)</t>
  </si>
  <si>
    <t>PBAT</t>
  </si>
  <si>
    <t>C{-}(=O)c1ccc(cc1)C(=O)Oc1ccc(cc1)C(C)(C)c2ccc(cc2)O{n+}</t>
  </si>
  <si>
    <t>C{-}(=O)c1ccc(cc1)C(=O)Oc1ccc(cc1)C(C)(C)c2ccc(cc2)O{+}</t>
  </si>
  <si>
    <t>C23H18O4</t>
  </si>
  <si>
    <t>OC(=O)c1ccc(cc1)C(=O)O.Oc1ccc(cc1)C(C)(C)c2ccc(cc2)O</t>
  </si>
  <si>
    <t>C23H20O5</t>
  </si>
  <si>
    <t>Poly(bisphenolAisophthalate)</t>
  </si>
  <si>
    <t>C{-}(=O)c1cc(ccc1)C(=O)Oc1ccc(cc1)C(C)(C)c2ccc(cc2)O{n+}</t>
  </si>
  <si>
    <t>C{-}(=O)c1cc(ccc1)C(=O)Oc1ccc(cc1)C(C)(C)c2ccc(cc2)O{+}</t>
  </si>
  <si>
    <t>OC(=O)c1cc(ccc1)C(=O)O.Oc1ccc(cc1)C(C)(C)c2ccc(cc2)O</t>
  </si>
  <si>
    <t>Polyaryletherketones (PAEKs)</t>
    <phoneticPr fontId="1" type="noConversion"/>
  </si>
  <si>
    <t>Poly(etherketone)</t>
  </si>
  <si>
    <t>Poly(etherketone),Poly(4,4'-dichlorobenzophenone),Victrex®PEK,Ultrapek®</t>
  </si>
  <si>
    <t>O{-}c1ccc(cc1)C(=O)c1ccc{n+}(cc1)</t>
  </si>
  <si>
    <t>PEK Poly(etherketone),Poly(4,4'-dichlorobenzophenone),Victrex®PEK,Ultrapek®</t>
  </si>
  <si>
    <t>O{-}c1ccc(cc1)C(=O)c1ccc{+}(cc1)</t>
  </si>
  <si>
    <t>C14H8O4</t>
  </si>
  <si>
    <t>[O-]C(=O)[O-].[Na+].[Na+].O=C(c1ccc(cc1)Cl)c1ccc(cc1)Cl</t>
  </si>
  <si>
    <t>C14H9O4Cl</t>
  </si>
  <si>
    <t>Polyaryletherketones (PAEKs)</t>
    <phoneticPr fontId="1" type="noConversion"/>
  </si>
  <si>
    <t>Poly(etheretherketone)</t>
  </si>
  <si>
    <t>PEEK</t>
  </si>
  <si>
    <t>Poly(etheretherketone),Poly[(hydroquinone)-alt-(4,4'-difluorobenzophenone)],Poly[(hydroquinone)-alt-(4,4'-dichlorobenzophenone)],Victrex®PEEK,Hostatec®PEEK</t>
  </si>
  <si>
    <t>O{-}c1ccc(cc1)Oc1ccc(cc1)C(=O)c1ccc{n+}(cc1)</t>
  </si>
  <si>
    <t>PEEK Poly(etheretherketone),Poly[(hydroquinone)-alt-(4,4'-difluorobenzophenone)],Poly[(hydroquinone)-alt-(4,4'-dichlorobenzophenone)],Victrex®PEEK,Hostatec®PEEK</t>
  </si>
  <si>
    <t>O{-}c1ccc(cc1)Oc1ccc(cc1)C(=O)c1ccc{+}(cc1)</t>
  </si>
  <si>
    <t>C20H14O3</t>
  </si>
  <si>
    <t>[Na]Oc1ccc(cc1)O[Na].O=C(c1ccc(cc1)Cl)c1ccc(cc1)Cl</t>
  </si>
  <si>
    <t>C20H15O3Cl</t>
  </si>
  <si>
    <t>Poly(etherketoneketone)</t>
  </si>
  <si>
    <t>PEKK</t>
  </si>
  <si>
    <t>Poly(etheretherketone),Cypec®PEKK,Oxpekk®PEKK,Kepstan®</t>
  </si>
  <si>
    <t>c1{-}ccc(cc1)Oc1ccc(cc1)C(=O)c1ccc(cc1)C(=O){n+}</t>
  </si>
  <si>
    <t>PEKK Poly(etheretherketone),Cypec®PEKK,Oxpekk®PEKK,Kepstan®</t>
  </si>
  <si>
    <t>c1{-}ccc(cc1)Oc1ccc(cc1)C(=O)c1ccc(cc1)C(=O){+}</t>
  </si>
  <si>
    <t>C20H12O3</t>
  </si>
  <si>
    <t>c1cc(ccc1C(=O)Cl)C(=O)Cl.c1ccc(cc1)Oc2ccccc2</t>
  </si>
  <si>
    <t>C20H13O3Cl</t>
  </si>
  <si>
    <t>Poly(ethyleneketone)</t>
  </si>
  <si>
    <t>Polycarbonates</t>
  </si>
  <si>
    <t>Poly(bisphenolAcarbonate)</t>
  </si>
  <si>
    <t>PBAC</t>
  </si>
  <si>
    <t>Poly(bisphenol A carbonate), Lexan™, Makrolon®</t>
  </si>
  <si>
    <t>C{-}(=O)Oc1ccc(cc1)C(C)(C)c2ccc(cc2)O{n+}</t>
  </si>
  <si>
    <t>C{-}(=O)Oc1ccc(cc1)C(C)(C)c2ccc(cc2)O{+}</t>
  </si>
  <si>
    <t>C16H14O3</t>
  </si>
  <si>
    <t>CC(c1ccc(cc1)O)(c1ccc(cc1)O)C.ClC(=O)Cl</t>
  </si>
  <si>
    <t>C16H15O3Cl</t>
  </si>
  <si>
    <t>Poly(bisphenolBcarbonate)</t>
  </si>
  <si>
    <t>PBBC</t>
  </si>
  <si>
    <t>C{-}(=O)Oc1ccc(cc1)C(CC)(C)c2ccc(cc2)O{n+}</t>
  </si>
  <si>
    <t>C{-}(=O)Oc1ccc(cc1)C(CC)(C)c2ccc(cc2)O{+}</t>
  </si>
  <si>
    <t>C17H16O3</t>
  </si>
  <si>
    <t>CCC(c1ccc(cc1)O)(c1ccc(cc1)O)C.ClC(=O)Cl</t>
  </si>
  <si>
    <t>C17H17O3Cl</t>
  </si>
  <si>
    <t>Poly(bisphenolFcarbonate)</t>
  </si>
  <si>
    <t>PBFC</t>
  </si>
  <si>
    <t>Poly(bisphenolFcarbonate),Poly[methanebis(4-phenyl)carbonate]</t>
  </si>
  <si>
    <t>C{-}(=O)Oc1ccc(cc1)Cc2ccc(cc2)O{n+}</t>
  </si>
  <si>
    <t>C{-}(=O)Oc1ccc(cc1)Cc2ccc(cc2)O{+}</t>
  </si>
  <si>
    <t>C13H10O3</t>
  </si>
  <si>
    <t>Oc1ccc(cc1)Cc1ccc(cc1)O.ClC(=O)Cl</t>
  </si>
  <si>
    <t>C13H11O3Cl</t>
  </si>
  <si>
    <t>Poly(ethylenecarbonate)</t>
  </si>
  <si>
    <t>PC</t>
    <phoneticPr fontId="1" type="noConversion"/>
  </si>
  <si>
    <t>Poly(2,6,3',5'-tetrachlorobisphenolAcarbonate)</t>
  </si>
  <si>
    <t>C{-}COC(=O)O{n+}</t>
  </si>
  <si>
    <t>C{-}COC(=O)O{+}</t>
  </si>
  <si>
    <t>C16H10O3</t>
  </si>
  <si>
    <t>O=C=O.C1CO1</t>
  </si>
  <si>
    <t>C16H11O3Cl</t>
  </si>
  <si>
    <t>Poly(4,4'-thiodiphenylenecarbonate)</t>
    <phoneticPr fontId="1" type="noConversion"/>
  </si>
  <si>
    <t>Poly(4,4'-thiodiphenylenecarbonate)</t>
  </si>
  <si>
    <t>O{-}C(=O)Oc1ccc(cc1)Sc1ccc{n+}(cc2)</t>
  </si>
  <si>
    <t>O{-}C(=O)Oc1ccc(cc1)Sc1ccc{+}(cc2)</t>
  </si>
  <si>
    <t>C13H8O3S</t>
  </si>
  <si>
    <t>Oc1ccc(cc1)Sc1ccc(cc1)O.ClC(=O)Cl</t>
  </si>
  <si>
    <t>C13H9O3ClS</t>
  </si>
  <si>
    <t>Polychloroolefins(PVC and other Chloropolymers)</t>
  </si>
  <si>
    <t>Poly(vinylchloride)</t>
  </si>
  <si>
    <t>PVC</t>
  </si>
  <si>
    <t>Poly(vinylchloride),Tygon®,Vestolit®,Solvic®,Geon™,Plioflex®,Pevikon™,OxyVinyls®,Formolon®,Benvic®</t>
  </si>
  <si>
    <t>C{-}(Cl)C{n+}</t>
  </si>
  <si>
    <t>PVC Poly(vinylchloride),Tygon®,Vestolit®,Solvic®,Geon™,Plioflex®,Pevikon™,OxyVinyls®,Formolon®,Benvic®</t>
  </si>
  <si>
    <t>C{-}(Cl)C{+}</t>
  </si>
  <si>
    <t>C2H3Cl</t>
  </si>
  <si>
    <t>ClC=C</t>
  </si>
  <si>
    <t>Poly(vinylidenechloride)</t>
  </si>
  <si>
    <t>PVDC</t>
  </si>
  <si>
    <t>Poly(vinylidenechloride),Saran™</t>
  </si>
  <si>
    <t>C{-}(Cl)(Cl)C{n+}</t>
  </si>
  <si>
    <t>PVDC Poly(vinylidenechloride),Saran™</t>
  </si>
  <si>
    <t>C{-}(Cl)(Cl)C{+}</t>
  </si>
  <si>
    <t>C2H2Cl2</t>
  </si>
  <si>
    <t>ClC(=C)Cl</t>
  </si>
  <si>
    <t>Polycyanocrylates</t>
  </si>
  <si>
    <t>Poly(methylcyanoacrylate)</t>
  </si>
  <si>
    <t>CA</t>
  </si>
  <si>
    <t>Cyanoacrylate,Poly(methylcyanoacrylate),Poly(methylα‐cyanoacrylates)</t>
  </si>
  <si>
    <t>C{-}C{n+}(C#N)(C(=O)OC)</t>
  </si>
  <si>
    <t>CA Cyanoacrylate,Poly(methylcyanoacrylate),Poly(methylα‐cyanoacrylates)</t>
  </si>
  <si>
    <t>C{-}C{+}(C#N)(C(=O)OC)</t>
  </si>
  <si>
    <t>COC(=O)C(=C)C#N</t>
  </si>
  <si>
    <t>Poly(ethylcyanoacrylate)</t>
  </si>
  <si>
    <t>PECA</t>
  </si>
  <si>
    <t>Poly(ethylcyanoacrylate),Poly(ethylα-cyanoacrylates)</t>
  </si>
  <si>
    <t>C{-}C{n+}(C#N)(C(=O)OCC)</t>
  </si>
  <si>
    <t>C{-}C{+}(C#N)(C(=O)OCC)</t>
  </si>
  <si>
    <t>CCOC(=O)C(=C)C#N</t>
  </si>
  <si>
    <t>Poly(butylcyanoacrylate)</t>
  </si>
  <si>
    <t>PBCA</t>
  </si>
  <si>
    <t>C{-}C{n+}(C#N)(C(=O)OCCCC)</t>
  </si>
  <si>
    <t>C{-}C{+}(C#N)(C(=O)OCCCC)</t>
  </si>
  <si>
    <t>C8H11NO2</t>
  </si>
  <si>
    <t>CCCCOC(=O)C(=C)C#N</t>
  </si>
  <si>
    <t>Polydienes (Diene Elastomers, Synthetic Rubbers)</t>
  </si>
  <si>
    <t>Poly(1,2-butadiene)</t>
  </si>
  <si>
    <t>C{-}C{n+}(C=C)</t>
  </si>
  <si>
    <t>C{-}C{+}(C=C)</t>
  </si>
  <si>
    <t>C4H6</t>
  </si>
  <si>
    <t>C=CC=C</t>
  </si>
  <si>
    <t>Poly(1,4-butadiene)</t>
  </si>
  <si>
    <t>IR</t>
  </si>
  <si>
    <t>C{-}C=CC{n+}</t>
  </si>
  <si>
    <t>IR Poly(1,4-butadiene)</t>
  </si>
  <si>
    <t>C{-}C=CC{+}</t>
  </si>
  <si>
    <t>Polyisoprene</t>
  </si>
  <si>
    <t>PI</t>
  </si>
  <si>
    <t>Polyisoprene,Poly(1-methyl-1-butenylene)</t>
  </si>
  <si>
    <t>C{-}(C)=CCC{n+}</t>
  </si>
  <si>
    <t>C{-}(C)=CCC{+}</t>
  </si>
  <si>
    <t>C5H8</t>
  </si>
  <si>
    <t>CC=CC=C</t>
  </si>
  <si>
    <t>Poly(1,4-pentadiene)</t>
  </si>
  <si>
    <t>C{-}C=CC{n+}(C)</t>
  </si>
  <si>
    <t>C{-}C=CC{+}(C)</t>
  </si>
  <si>
    <t>C=CCC=C</t>
  </si>
  <si>
    <t>Polychloroprene</t>
  </si>
  <si>
    <t>CR</t>
  </si>
  <si>
    <t>Polychloroprene,Neoprene®,Butachlor®,Skyprene®,Baypren®</t>
  </si>
  <si>
    <t>C{-}C(Cl)=CC{n+}</t>
  </si>
  <si>
    <t>C{-}C(Cl)=CC{+}</t>
  </si>
  <si>
    <t>C4H5Cl</t>
  </si>
  <si>
    <t>C=CC(=C)Cl</t>
  </si>
  <si>
    <t>Poly(1-bromo-1-butenylene)</t>
  </si>
  <si>
    <t>C{-}(Br)=CCC{n+}</t>
  </si>
  <si>
    <t>C{-}(Br)=CCC{+}</t>
  </si>
  <si>
    <t>C4H5Br</t>
  </si>
  <si>
    <t>BrC=CC=C</t>
  </si>
  <si>
    <t>Polyelectrolytes</t>
  </si>
  <si>
    <t>Poly(acrylicacid)</t>
    <phoneticPr fontId="1" type="noConversion"/>
  </si>
  <si>
    <t>Poly(acrylicacid),Acrysol,Acumer</t>
    <phoneticPr fontId="1" type="noConversion"/>
  </si>
  <si>
    <t>Poly(methacrylicacid)</t>
  </si>
  <si>
    <t>PMAA</t>
  </si>
  <si>
    <t>C{-}C{n+}(C)(C(=O)O)</t>
  </si>
  <si>
    <t>PMAA Poly(methacrylicacid)</t>
  </si>
  <si>
    <t>C{-}C{+}(C)(C(=O)O)</t>
  </si>
  <si>
    <t>CC(=C)C(=O)O</t>
  </si>
  <si>
    <t>Polyepoxides (Epoxies)</t>
  </si>
  <si>
    <t>EpoxyorPhenoxyResin</t>
  </si>
  <si>
    <t>Epoxy,Phenoxy</t>
  </si>
  <si>
    <t>Bisphenol-Adiglycidyletherepoxyorphenoxyresin,Poly(BisphenolA-co-epichlorohydrin)</t>
  </si>
  <si>
    <t>C{-}C(O)COc1ccc(cc1)C(C)(C)c2ccc(cc2)O(n+}</t>
  </si>
  <si>
    <t>Epoxy,Phenoxy Bisphenol-Adiglycidyletherepoxyorphenoxyresin,Poly(BisphenolA-co-epichlorohydrin)</t>
  </si>
  <si>
    <t>C{-}C(O)COc1ccc(cc1)C(C)(C)c2ccc(cc2)O{+}</t>
    <phoneticPr fontId="1" type="noConversion"/>
  </si>
  <si>
    <t>C18H20O2</t>
  </si>
  <si>
    <t>CC(C)(c1ccc(cc1)O)c2ccc(cc2)O.C1C(O1)CCl</t>
  </si>
  <si>
    <t>C18H20O3</t>
  </si>
  <si>
    <t>Poly(bis-Adiglycidylether-alt-ethylenediamine)</t>
  </si>
  <si>
    <t>Poly(bisphenol-Adiglycidylether-alt-ethylenediamine),DGEBA-EdamineEpoxy</t>
  </si>
  <si>
    <t>C{-}C(O)COc1ccc(cc1)C(C)(C)c2ccc(cc2)OCC(O)CNCCN{n+}</t>
  </si>
  <si>
    <t>C{-}C(O)COc1ccc(cc1)C(C)(C)c2ccc(cc2)OCC(O)CNCCN{+}</t>
  </si>
  <si>
    <t>C23H32N2O4</t>
  </si>
  <si>
    <t>CC(c1ccc(cc1)OCC1OC1)(c1ccc(cc1)OCC1OC1)C.NCCN</t>
  </si>
  <si>
    <t>Poly(bisphenol-Adiglycidylether-alt-1,6-diaminohexane)</t>
    <phoneticPr fontId="1" type="noConversion"/>
  </si>
  <si>
    <t>Poly(bisphenol-A diglycidyl ether-alt-1,6-diamino hexane), DGEBA-Hexanediamine Epoxy</t>
  </si>
  <si>
    <t>C{-}C(O)COc1ccc(cc1)C(C)(C)c2ccc(cc2)OCC(O)CNCCCCCCN{n+}</t>
  </si>
  <si>
    <t>C{-}C(O)COc1ccc(cc1)C(C)(C)c2ccc(cc2)OCC(O)CNCCCCCCN{+}</t>
  </si>
  <si>
    <t>C27H40N2O4</t>
  </si>
  <si>
    <t>CC(c1ccc(cc1)OCC1OC1)(c1ccc(cc1)OCC1OC1)C.NCCCCCCN</t>
  </si>
  <si>
    <t>Polyesters</t>
  </si>
  <si>
    <t>O{-}C(=O)c1cc(ccc1)C(=O)OCCCC{n+}</t>
  </si>
  <si>
    <t>O{-}C(=O)c1cc(ccc1)C(=O)OCCCC{+}</t>
  </si>
  <si>
    <t>Poly(tetramethyleneisophthalate)</t>
  </si>
  <si>
    <t>Poly(tetramethyleneisophthalate),Poly(1,4-butyleneisophthalate)</t>
  </si>
  <si>
    <t>O{-}CCCCOC(=O)CCCCCCCCC{n+}(=O)</t>
  </si>
  <si>
    <t>O{-}CCCCOC(=O)CCCCCCCCC{+}(=O)</t>
  </si>
  <si>
    <t>OC(=O)c1cccc(c1)C(=O)O.OCCCCO</t>
  </si>
  <si>
    <t>Poly(1,4-butylenesebacate)</t>
  </si>
  <si>
    <t>Poly(1,4-butylenesebacate),Poly(tetramethylenesebacate)</t>
    <phoneticPr fontId="1" type="noConversion"/>
  </si>
  <si>
    <t>Poly(1,4-butylenesebacate),Poly(tetramethylenesebacate)</t>
  </si>
  <si>
    <t>C14H24O4</t>
  </si>
  <si>
    <t>OC(=O)CCCCCCCCC(=O)O.OCCCCO</t>
  </si>
  <si>
    <t>C14H26O5</t>
  </si>
  <si>
    <t>Poly(1,4-butylenesuccinate),Poly(tetramethylenesuccinate)</t>
  </si>
  <si>
    <t>O{-}C(=O)c1ccc(cc1)C(=O)OCCCC{n+}</t>
  </si>
  <si>
    <t>O{-}C(=O)c1ccc(cc1)C(=O)OCCCC{+}</t>
  </si>
  <si>
    <t>Poly(butyleneterephthalate)</t>
  </si>
  <si>
    <t>PBT</t>
  </si>
  <si>
    <t>Poly[(tetramethyleneterephthalate),Poly(1,4-butyleneterephthalate),Poly[(butane-1,4-diol)-alt-(terephthalicacid)]</t>
  </si>
  <si>
    <t>O{-}CCOC(=O)CCCCCCCCC{n+}(=O)</t>
  </si>
  <si>
    <t>PBT Poly[(tetramethyleneterephthalate),Poly(1,4-butyleneterephthalate),Poly[(butane-1,4-diol)-alt-(terephthalicacid)]</t>
  </si>
  <si>
    <t>O{-}CCOC(=O)CCCCCCCCC{+}(=O)</t>
  </si>
  <si>
    <t>OC(=O)c1ccc(cc1)C(=O)O.OCCCCO</t>
  </si>
  <si>
    <t>Poly(ethylenesebacate)</t>
  </si>
  <si>
    <t>Poly(ethylenesebacate),Poly(ethyleneglycolsebacate)</t>
  </si>
  <si>
    <t>C12H20O4</t>
  </si>
  <si>
    <t>OC(=O)CCCCCCCCC(=O)O.OCCO</t>
  </si>
  <si>
    <t>C12H22O5</t>
  </si>
  <si>
    <t>O{-}C(=O)c1cc(ccc1)C(=O)OCC{n+}</t>
  </si>
  <si>
    <t>O{-}C(=O)c1cc(ccc1)C(=O)OCC{+}</t>
  </si>
  <si>
    <t>Poly(ethyleneisophthalate)</t>
  </si>
  <si>
    <t>O{-}CCOC(=O)c1ccc2c(c1)ccc(c2)C{n+}(=O)</t>
  </si>
  <si>
    <t>O{-}CCOC(=O)c1ccc2c(c1)ccc(c2)C{+}(=O)</t>
  </si>
  <si>
    <t>OC(=O)c1cccc(c1)C(=O)O.OCCO</t>
  </si>
  <si>
    <t>Poly(ethylene2,6-naphthalate)</t>
  </si>
  <si>
    <t>PEN</t>
  </si>
  <si>
    <t>O{-}C(=O)c1c(cccc1)C(=O)OCC{n+}</t>
  </si>
  <si>
    <t>PEN Poly(ethylene2,6-naphthalate)</t>
  </si>
  <si>
    <t>O{-}C(=O)c1c(cccc1)C(=O)OCC{+}</t>
  </si>
  <si>
    <t>C14H10O4</t>
  </si>
  <si>
    <t>OC(=O)c1ccc2c(c1)ccc(c2)C(=O)O.OCCO</t>
  </si>
  <si>
    <t>C14H12O5</t>
  </si>
  <si>
    <t>Poly(ethylenephthalate)</t>
  </si>
  <si>
    <t>PEP</t>
  </si>
  <si>
    <t>O{-}C(=O)c1ccc(cc1)C(=O)OCC{n+}</t>
  </si>
  <si>
    <t>O{-}C(=O)c1ccc(cc1)C(=O)OCC{+}</t>
  </si>
  <si>
    <t>OC(=O)c1ccccc1C(=O)O.OCCO</t>
  </si>
  <si>
    <t>Poly(ethyleneterephthalate)</t>
  </si>
  <si>
    <t>PET</t>
  </si>
  <si>
    <t>PET Poly(ethyleneterephthalate)</t>
  </si>
  <si>
    <t>OC(=O)c1ccc(cc1)C(=O)O.OCCO</t>
  </si>
  <si>
    <t>O{-}CCCCCCOC(=O)CCCCCCCCC{n+}(=O)</t>
  </si>
  <si>
    <t>O{-}CCCCCCOC(=O)CCCCCCCCC{+}(=O)</t>
  </si>
  <si>
    <t>Poly(1,6-hexylenesebacate)</t>
  </si>
  <si>
    <t>HMS</t>
  </si>
  <si>
    <t>Poly(1,6-hexylenesebacate),Poly(hexamethylenesebacate)</t>
  </si>
  <si>
    <t>C16H28O4</t>
  </si>
  <si>
    <t>OC(=O)CCCCCCCCC(=O)O.OCCCCCCO</t>
  </si>
  <si>
    <t>C16H30O5</t>
  </si>
  <si>
    <t>P3HB,PHB Poly(3-hydroxybutyrate),Poly(3-hydroxybutyricacid),Poly(beta-hydroxybutyrate)</t>
    <phoneticPr fontId="1" type="noConversion"/>
  </si>
  <si>
    <t>Polylactic acid</t>
  </si>
  <si>
    <t>Polylactic acid, Poly(L-lactide), Poly(D,L-lactide)</t>
  </si>
  <si>
    <t>PLA Polylactic acid, Poly(L-lactide), Poly(D,L-lactide)</t>
  </si>
  <si>
    <t>Poly(trimethyleneterephthalate)</t>
  </si>
  <si>
    <t>PTT</t>
  </si>
  <si>
    <t>O{-}C(=O)c1ccc(cc1)C(=O)OCCC{n+}</t>
  </si>
  <si>
    <t>PTT Poly(trimethyleneterephthalate)</t>
  </si>
  <si>
    <t>O{-}C(=O)c1ccc(cc1)C(=O)OCCC{+}</t>
  </si>
  <si>
    <t>C11H10O4</t>
  </si>
  <si>
    <t>OC(=O)c1ccc(cc1)C(=O)O.OCCCO</t>
  </si>
  <si>
    <t>C11H12O5</t>
  </si>
  <si>
    <t>Polyfluoroolefins (Fluoropolymers)</t>
  </si>
  <si>
    <t>Poly(tetrafluoroethylene)</t>
  </si>
  <si>
    <t>PTFE</t>
  </si>
  <si>
    <t>Poly(tetrafluoroethylene),Poly(tetrafluoroethene),Teflon®,Fluon®,Dyneon™,Hyflon®</t>
  </si>
  <si>
    <t>C{-}(F)(F)C{n+}(F)(F)</t>
  </si>
  <si>
    <t>PTFE Poly(tetrafluoroethylene),Poly(tetrafluoroethene),Teflon®,Fluon®,Dyneon™,Hyflon®</t>
  </si>
  <si>
    <t>C{-}(F)(F)C{+}(F)(F)</t>
  </si>
  <si>
    <t>C2F6</t>
  </si>
  <si>
    <t>FC(=C(F)F)F</t>
  </si>
  <si>
    <t>C2F4</t>
  </si>
  <si>
    <t>Poly(vinylfluoride)</t>
  </si>
  <si>
    <t>PVF</t>
  </si>
  <si>
    <t>Poly(vinylfluoride),Tedlar®</t>
  </si>
  <si>
    <t>C{-}(F)C{n+}</t>
  </si>
  <si>
    <t>PVF Poly(vinylfluoride),Tedlar®</t>
  </si>
  <si>
    <t>C{-}(F)C{+}</t>
  </si>
  <si>
    <t>C2H3F</t>
  </si>
  <si>
    <t>FC=C</t>
  </si>
  <si>
    <t>Poly(vinylidenefluoride)</t>
  </si>
  <si>
    <t>PVDF</t>
  </si>
  <si>
    <t>Poly(vinylidenefluoride),Solef®,Neoflon®,Foraflon®,Soltex®,Tecaflon®,Kynar®</t>
  </si>
  <si>
    <t>C{-}(F)(F)C{n+}</t>
  </si>
  <si>
    <t>PVDF Poly(vinylidenefluoride),Solef®,Neoflon®,Foraflon®,Soltex®,Tecaflon®,Kynar®</t>
  </si>
  <si>
    <t>C{-}(F)(F)C{+}</t>
  </si>
  <si>
    <t>C2H2F2</t>
  </si>
  <si>
    <t>FC(=C)F</t>
  </si>
  <si>
    <t>Poly(chlorotrifluoroethylene)</t>
  </si>
  <si>
    <t>PCTFE,PTFCE</t>
  </si>
  <si>
    <t>C{-}(Cl)(F)C{n+}(F)(F)</t>
  </si>
  <si>
    <t>PCTFE,PTFCE Poly(chlorotrifluoroethylene)</t>
  </si>
  <si>
    <t>C{-}(Cl)(F)C{+}(F)(F)</t>
  </si>
  <si>
    <t>C2ClF3</t>
  </si>
  <si>
    <t>FC(=C(F)F)Cl</t>
  </si>
  <si>
    <t>Polyglycols (Aliphatic Polyethers)</t>
  </si>
  <si>
    <t>Poly(epichlorohydrin)</t>
  </si>
  <si>
    <t>epoxy</t>
  </si>
  <si>
    <t>O{-}CC{n+}(CCl)</t>
  </si>
  <si>
    <t>O{-}CC{+}(CCl)</t>
  </si>
  <si>
    <t>C3H5ClO</t>
  </si>
  <si>
    <t>ClCC1CO1</t>
  </si>
  <si>
    <t>Poly(ethyleneglycol)</t>
  </si>
  <si>
    <t>PEO,POE,PEG</t>
  </si>
  <si>
    <t>Poly(ethyleneglycol),Carbowax®</t>
  </si>
  <si>
    <t>O{-}CC(n+}</t>
  </si>
  <si>
    <t>PEO,POE,PEG Poly(ethyleneglycol),Carbowax®</t>
  </si>
  <si>
    <t>O{-}CC(+}</t>
  </si>
  <si>
    <t>C2H4O</t>
  </si>
  <si>
    <t>O1CC1</t>
  </si>
  <si>
    <t>Poly(propyleneglycol)</t>
  </si>
  <si>
    <t>PPG</t>
  </si>
  <si>
    <t>O{-}C(C)C{n+}</t>
  </si>
  <si>
    <t>PPG Poly(propyleneglycol)</t>
  </si>
  <si>
    <t>O{-}C(C)C{+}</t>
  </si>
  <si>
    <t>C3H6O</t>
  </si>
  <si>
    <t>CC1CO1</t>
  </si>
  <si>
    <t>Poly(tetrahydrofuran)</t>
  </si>
  <si>
    <t>PTMO,PTMEG</t>
  </si>
  <si>
    <t>Poly(tetrahydrofuran),Poly(tetramethyleneglycol),PolyTHF®</t>
  </si>
  <si>
    <t>C{-}CCCO{n+}</t>
  </si>
  <si>
    <t>PTMO,PTMEG Poly(tetrahydrofuran),Poly(tetramethyleneglycol),PolyTHF®</t>
  </si>
  <si>
    <t>C{-}CCCO{+}</t>
  </si>
  <si>
    <t>C4H8O</t>
  </si>
  <si>
    <t>C1CCCO1</t>
  </si>
  <si>
    <t>Poly(trimethyleneglycol)</t>
  </si>
  <si>
    <t>PTMG</t>
  </si>
  <si>
    <t>C{-}CCO{n+}</t>
  </si>
  <si>
    <t>C{-}CCO{+}</t>
  </si>
  <si>
    <t>C1CCO1</t>
  </si>
  <si>
    <t>Polymethacrylates</t>
  </si>
  <si>
    <t>Poly(benzylmethacrylate)</t>
  </si>
  <si>
    <t>PBnMA</t>
  </si>
  <si>
    <t>C{-}C{n+}(C)(C(=O)OCc1ccccc1)</t>
  </si>
  <si>
    <t>C{-}C{+}(C)(C(=O)OCc1ccccc1)</t>
  </si>
  <si>
    <t>C11H12O2</t>
  </si>
  <si>
    <t>O=C(C(=C)C)OCc1ccccc1</t>
  </si>
  <si>
    <t>Poly(butylmethacrylate)</t>
  </si>
  <si>
    <t>PBMA</t>
  </si>
  <si>
    <t>C{-}C{n+}(C)(C(=O)OCCCC)</t>
  </si>
  <si>
    <t>C{-}C{+}(C)(C(=O)OCCCC)</t>
  </si>
  <si>
    <t>C8H14O2</t>
  </si>
  <si>
    <t>CCCCOC(=O)C(=C)C</t>
  </si>
  <si>
    <t>Poly(cyclohexylmethacrylate)</t>
  </si>
  <si>
    <t>PCHMA</t>
  </si>
  <si>
    <t>C{-}C{n+}(C)(C(=O)OC1CCCCC1)</t>
  </si>
  <si>
    <t>C{-}C{+}(C)(C(=O)OC1CCCCC1)</t>
  </si>
  <si>
    <t>C10H16O2</t>
  </si>
  <si>
    <t>O=C(C(=C)C)OC1CCCCC1</t>
  </si>
  <si>
    <t>Poly(dodecylmethacrylate)</t>
  </si>
  <si>
    <t>PLMA</t>
  </si>
  <si>
    <t>Poly(dodecylmethacrylate),Poly(laurylmethacrylate)</t>
  </si>
  <si>
    <t>C{-}C{n+}(C)(C(=O)OCCCCCCCCCCCC)</t>
  </si>
  <si>
    <t>C{-}C{+}(C)(C(=O)OCCCCCCCCCCCC)</t>
  </si>
  <si>
    <t>C16H30O2</t>
  </si>
  <si>
    <t>CCCCCCCCCCCCOC(=O)C(=C)C</t>
  </si>
  <si>
    <t>Poly(2-ethoxyethylmethacrylate)</t>
  </si>
  <si>
    <t>PHEMA</t>
  </si>
  <si>
    <t>C{-}C{n+}(C)(C(=O)OCCOCC)</t>
  </si>
  <si>
    <t>PHEMA Poly(2-ethoxyethylmethacrylate)</t>
  </si>
  <si>
    <t>C{-}C{+}(C)(C(=O)OCCOCC)</t>
  </si>
  <si>
    <t>C8H14O3</t>
  </si>
  <si>
    <t>CCOCCOC(=O)C(=C)C</t>
  </si>
  <si>
    <t>Poly(ethylmethacrylate)</t>
  </si>
  <si>
    <t>PEMA</t>
  </si>
  <si>
    <t>C{-}C{n+}(C)(C(=O)OCC)</t>
  </si>
  <si>
    <t>PEMA Poly(ethylmethacrylate)</t>
  </si>
  <si>
    <t>C{-}C{+}(C)(C(=O)OCC)</t>
  </si>
  <si>
    <t>CCOC(=O)C(=C)C</t>
  </si>
  <si>
    <t>Poly(hexylmethacrylate)</t>
  </si>
  <si>
    <t>PHMA</t>
  </si>
  <si>
    <t>C{-}C{n+}(C)(C(=O)OCCCCCC)</t>
  </si>
  <si>
    <t>C{-}C{+}(C)(C(=O)OCCCCCC)</t>
  </si>
  <si>
    <t>C10H18O2</t>
  </si>
  <si>
    <t>CCCCCCOC(=O)C(=C)C</t>
  </si>
  <si>
    <t>Poly(2-hydroxyethylmethacrylate)</t>
  </si>
  <si>
    <t>C{-}C{n+}(C)(C(=O)OCCO)</t>
  </si>
  <si>
    <t>C{-}C{+}(C)(C(=O)OCCO)</t>
  </si>
  <si>
    <t>C8H16O3</t>
  </si>
  <si>
    <t>CC(=C)C(=O)OCCO</t>
  </si>
  <si>
    <t>Poly(isobutylmethacrylate)</t>
  </si>
  <si>
    <t>PIBMA</t>
  </si>
  <si>
    <t>C{-}C{n+}(C)(C(=O)OCC(C)C)</t>
  </si>
  <si>
    <t>C{-}C{+}(C)(C(=O)OCC(C)C)</t>
  </si>
  <si>
    <t>CC(COC(=O)C(=C)C)C</t>
  </si>
  <si>
    <t>Poly(isopropylmethacrylate)</t>
  </si>
  <si>
    <t>PIPMA</t>
  </si>
  <si>
    <t>C{-}C{n+}(C)(C(=O)OC(C)C)</t>
  </si>
  <si>
    <t>C{-}C{+}(C)(C(=O)OC(C)C)</t>
  </si>
  <si>
    <t>CC(OC(=O)C(=C)C)C</t>
  </si>
  <si>
    <t>Poly(methylmethacrylate)</t>
  </si>
  <si>
    <t>PMMA</t>
  </si>
  <si>
    <t>C{-}C{n+}(C)(C(=O)OC)</t>
  </si>
  <si>
    <t>PMMA Poly(methylmethacrylate)</t>
  </si>
  <si>
    <t>C{-}C{+}(C)(C(=O)OC)</t>
  </si>
  <si>
    <t>COC(=O)C(=C)C</t>
  </si>
  <si>
    <t>Poly(octadecylmethacrylate)</t>
  </si>
  <si>
    <t>PODMA</t>
  </si>
  <si>
    <t>Poly(octadecylmethacrylate),Poly(stearylmethacrylate)</t>
  </si>
  <si>
    <t>C{-}C{n+}(C)(C(=O)OCCCCCCCCCCCCCCCCCC)</t>
  </si>
  <si>
    <t>C{-}C{+}(C)(C(=O)OCCCCCCCCCCCCCCCCCC)</t>
  </si>
  <si>
    <t>C22H42O2</t>
  </si>
  <si>
    <t>CCCCCCCCCCCCCCCCCCOC(=O)C(=C)C</t>
  </si>
  <si>
    <t>Poly(Octylmethacrylate)</t>
  </si>
  <si>
    <t>POMA</t>
  </si>
  <si>
    <t>Poly(octylmethacrylate)</t>
  </si>
  <si>
    <t>C{-}C{n+}(C)(C(=O)OCCCCCCCC)</t>
  </si>
  <si>
    <t>C{-}C{+}(C)(C(=O)OCCCCCCCC)</t>
  </si>
  <si>
    <t>C12H22O2</t>
  </si>
  <si>
    <t>CCCCCCCCOC(=O)C(=C)C</t>
  </si>
  <si>
    <t>Poly(phenylmethacrylate)</t>
  </si>
  <si>
    <t>PPhMA</t>
  </si>
  <si>
    <t>C{-}C{n+}(C)(C(=O)Oc1ccccc1)</t>
  </si>
  <si>
    <t>C{-}C{+}(C)(C(=O)Oc1ccccc1)</t>
  </si>
  <si>
    <t>CC(=C)C(=O)Oc1ccccc1</t>
  </si>
  <si>
    <t>Poly(propylmethacrylate)</t>
  </si>
  <si>
    <t>PPMA</t>
  </si>
  <si>
    <t>C{-}C{n+}(C)(C(=O)OCCC)</t>
  </si>
  <si>
    <t>PPMA Poly(propylmethacrylate)</t>
  </si>
  <si>
    <t>C{-}C{+}(C)(C(=O)OCCC)</t>
  </si>
  <si>
    <t>CCCOC(=O)C(=C)C</t>
  </si>
  <si>
    <t>Poly(2-chloroethylmethacrylate)</t>
  </si>
  <si>
    <t>PMCMA</t>
  </si>
  <si>
    <t>C{-}C{n+}(C)(C(=O)OCCCl)</t>
  </si>
  <si>
    <t>C{-}C{+}(C)(C(=O)OCCCl)</t>
  </si>
  <si>
    <t>C6H9ClO2</t>
  </si>
  <si>
    <t>CC(=C)C(=O)OCCCl</t>
  </si>
  <si>
    <t>Polyolefins (Polyalkenes)</t>
  </si>
  <si>
    <t>Poly(butylene)</t>
  </si>
  <si>
    <t>PB</t>
  </si>
  <si>
    <t>Poly(ethylethylene),Poly(butylene)</t>
  </si>
  <si>
    <t>C{-}C{n+}(CC)</t>
  </si>
  <si>
    <t>PB-1 Poly(ethylethylene),Poly(butylene)</t>
  </si>
  <si>
    <t>C{-}C{+}(CC)</t>
  </si>
  <si>
    <t>C4H8</t>
  </si>
  <si>
    <t>CCC=C</t>
  </si>
  <si>
    <t>Poly(butylethylene)</t>
  </si>
  <si>
    <t>C{-}C{n+}(CCCC)</t>
  </si>
  <si>
    <t>C{-}C{+}(CCCC)</t>
  </si>
  <si>
    <t>C6H12</t>
  </si>
  <si>
    <t>CCCCC=C</t>
  </si>
  <si>
    <t>Poly(cyclohexylethylene)</t>
  </si>
  <si>
    <t>PVCH</t>
  </si>
  <si>
    <t>Poly(cyclohexylethylene),Poly(vinylcyclohexane)</t>
  </si>
  <si>
    <t>C{-}C{n+}(C1CCCCC1)</t>
  </si>
  <si>
    <t>PVCH Poly(cyclohexylethylene),Poly(vinylcyclohexane)</t>
  </si>
  <si>
    <t>C{-}C{+}(C1CCCCC1)</t>
  </si>
  <si>
    <t>C8H14</t>
  </si>
  <si>
    <t>C=CC1CCCCC1</t>
  </si>
  <si>
    <t>Polyethylene</t>
  </si>
  <si>
    <t>PE,HDPE,LDPE</t>
  </si>
  <si>
    <t>Poly(ethylene)</t>
  </si>
  <si>
    <t>C{-}C{n+}</t>
  </si>
  <si>
    <t>PE,HDPE,LDPE Poly(ethylene)</t>
  </si>
  <si>
    <t>C{-}C{+}</t>
  </si>
  <si>
    <t>C2H4</t>
  </si>
  <si>
    <t>C=C</t>
  </si>
  <si>
    <t>Poly(isobutene)</t>
  </si>
  <si>
    <t>PIB</t>
  </si>
  <si>
    <t>Poly(isobutene),Poly(isobutylene),Butylrubber</t>
  </si>
  <si>
    <t>C{-}C{n+}(C)(C)</t>
  </si>
  <si>
    <t>PIB Poly(isobutene),Poly(isobutylene),Butylrubber</t>
  </si>
  <si>
    <t>C{-}C{+}(C)(C)</t>
  </si>
  <si>
    <t>CC(=C)C</t>
  </si>
  <si>
    <t>Poly(isobutylethylene)</t>
  </si>
  <si>
    <t>PMP,TPX(MitsuiChemicals)</t>
  </si>
  <si>
    <t>C{-}(CC(C)C)C{n+}</t>
  </si>
  <si>
    <t>PMP,TPX(MitsuiChemicals) Poly(isobutylethylene)</t>
  </si>
  <si>
    <t>C{-}(CC(C)C)C{+}</t>
  </si>
  <si>
    <t>C=CCC(C)C</t>
  </si>
  <si>
    <t>Poly(propylene)</t>
  </si>
  <si>
    <t>PP</t>
  </si>
  <si>
    <t>Poly(propylene),Poly(1-methylethylene)</t>
  </si>
  <si>
    <t>C{-}C{n+}(C)</t>
  </si>
  <si>
    <t>PP Poly(propylene),Poly(1-methylethylene)</t>
  </si>
  <si>
    <t>C{-}C{+}(C)</t>
  </si>
  <si>
    <t>C3H6</t>
    <phoneticPr fontId="1" type="noConversion"/>
  </si>
  <si>
    <t>CC=C</t>
  </si>
  <si>
    <t>Poly(1-pentene)</t>
  </si>
  <si>
    <t>Poly(propylethylene)</t>
  </si>
  <si>
    <t>C{-}C{n+}(CCC)</t>
  </si>
  <si>
    <t>C{-}C{+}(CCC)</t>
  </si>
  <si>
    <t>C5H10</t>
  </si>
  <si>
    <t>CCCC=C</t>
  </si>
  <si>
    <t>Poly(tert-butylethylene)</t>
  </si>
  <si>
    <t>Pt-BE</t>
  </si>
  <si>
    <t>C{-}C{n+}(C(C)(C)C)</t>
  </si>
  <si>
    <t>C{-}C{+}(C(C)(C)C)</t>
  </si>
  <si>
    <t>C=CC(C)(C)C</t>
  </si>
  <si>
    <t xml:space="preserve">Polyphenylenes and Other Conductive Polymers </t>
  </si>
  <si>
    <t>Poly(p-phenylene)</t>
  </si>
  <si>
    <t>PPP</t>
  </si>
  <si>
    <t>c1{-}cc{n+}(ccc1)</t>
  </si>
  <si>
    <t>PPP Poly(p-phenylene)</t>
  </si>
  <si>
    <t>c1{-}cc{+}(ccc1)</t>
  </si>
  <si>
    <t>C6H4</t>
  </si>
  <si>
    <t>Brc1ccc(cc1)Br</t>
  </si>
  <si>
    <t>C6H4Br2</t>
  </si>
  <si>
    <t>Polyphenylethers (Polyphenyleneoxide)</t>
  </si>
  <si>
    <t>Poly(2,6-dimethyl-p-phenyleneoxide)</t>
  </si>
  <si>
    <t>PPO,PPE</t>
  </si>
  <si>
    <t>Poly(2,6-dimethyl-p-phenyleneoxide),Poly(2,6-dimethylphenol),Noryl®(blendwithpolystyrene)</t>
    <phoneticPr fontId="1" type="noConversion"/>
  </si>
  <si>
    <t>O{-}c1c(C)cc{n+}(cc1(C))</t>
  </si>
  <si>
    <t>PPO,PPE Poly(2,6-dimethyl-p-phenyleneoxide),Poly(2,6-dimethylphenol),Noryl®(blendwithpolystyrene)</t>
  </si>
  <si>
    <t>O{-}c1c(C)cc{+}(cc1(C))</t>
  </si>
  <si>
    <t>C8H8O</t>
  </si>
  <si>
    <t>Oc1c(C)cccc1(C)</t>
  </si>
  <si>
    <t>C8H10O</t>
  </si>
  <si>
    <t>Poly(2,6-diphenyl-p-phenyleneoxide)</t>
  </si>
  <si>
    <t>SRU</t>
  </si>
  <si>
    <t>Poly(2,6-diphenyl-p-phenyleneoxide),Poly(2,6-diphenylphenol)</t>
  </si>
  <si>
    <t>O{-}c1c(c2ccccc2)cc(n+}(cc1(c3ccccc3))</t>
  </si>
  <si>
    <t>O{-}c1c(c2ccccc2)cc(+}(cc1(c3ccccc3))</t>
  </si>
  <si>
    <t>C18H12O</t>
  </si>
  <si>
    <t>Oc1c(cccc1c1ccccc1)c1ccccc1</t>
  </si>
  <si>
    <t>C18H14O</t>
  </si>
  <si>
    <t>Polyphenylthioethers(Armoatic Polythiols)</t>
  </si>
  <si>
    <t>Poly(1,4-phenylenesulfide)</t>
  </si>
  <si>
    <t>PPS</t>
  </si>
  <si>
    <t>Poly(1,4-phenylenesulfide),Ryton®,Fortron®,Tedur®,Supec®</t>
  </si>
  <si>
    <t>S{-}c1ccc{-}(cc1)</t>
  </si>
  <si>
    <t>PPS Poly(1,4-phenylenesulfide),Ryton®,Fortron®,Tedur®,Supec®</t>
  </si>
  <si>
    <t>C6H4S </t>
  </si>
  <si>
    <t>Clc1ccc(cc1)Cl.[Na]S[Na]</t>
  </si>
  <si>
    <t>C6H6S</t>
  </si>
  <si>
    <t>Polystyrenes(GPPS, HIPS, EPS, SBR, SBS, ABS)</t>
  </si>
  <si>
    <t>Polystyrene</t>
  </si>
  <si>
    <t>PS</t>
  </si>
  <si>
    <t>Polystyrene,Polyethenylbenzene,Lustrex®,Styron®,Vestyron®,Styrofoam®,Fome-Cor®,Luran®</t>
  </si>
  <si>
    <t>C{-}C{n+}(c1ccccc1)</t>
  </si>
  <si>
    <t>PS Polystyrene,Polyethenylbenzene,Lustrex®,Styron®,Vestyron®,Styrofoam®,Fome-Cor®,Luran®</t>
  </si>
  <si>
    <t>C{-}C{+}(c1ccccc1)</t>
  </si>
  <si>
    <t>C8H8</t>
  </si>
  <si>
    <t>C=Cc1ccccc1</t>
  </si>
  <si>
    <t>Poly(2-methoxystyrene)</t>
  </si>
  <si>
    <t>PMOS</t>
  </si>
  <si>
    <t>C{-}C{n+}(c1c(OC)cccc1)</t>
  </si>
  <si>
    <t>C{-}C{+}(c1c(OC)cccc1)</t>
  </si>
  <si>
    <t>C9H10O</t>
  </si>
  <si>
    <t>C=Cc1ccccc1OC</t>
  </si>
  <si>
    <t>Poly(α-methylstyrene)</t>
  </si>
  <si>
    <t>PAMS,PαMS</t>
  </si>
  <si>
    <t>C{-}C{n+}(C)(c1ccccc1)</t>
  </si>
  <si>
    <t>PAMS,PαMS Poly(α-methylstyrene)</t>
  </si>
  <si>
    <t>C{-}C{+}(C)(c1ccccc1)</t>
  </si>
  <si>
    <t>C9H10</t>
  </si>
  <si>
    <t>CC(=C)c1ccccc1</t>
  </si>
  <si>
    <t>Poly(2-methylstyrene)</t>
  </si>
  <si>
    <t>PMS</t>
  </si>
  <si>
    <t>C{-}C{n+}(c1c(C)cccc1)</t>
  </si>
  <si>
    <t>PMS Poly(2-methylstyrene)</t>
  </si>
  <si>
    <t>C{-}C{+}(c1c(C)cccc1)</t>
  </si>
  <si>
    <t>C=Cc1ccccc1C</t>
  </si>
  <si>
    <t>Poly(3-methylstyrene)</t>
  </si>
  <si>
    <t>P3MS</t>
  </si>
  <si>
    <t>C{-}C{n+}(c1cc(C)ccc1)</t>
  </si>
  <si>
    <t>C{-}C{+}(c1cc(C)ccc1)</t>
  </si>
  <si>
    <t>C=Cc1cccc(c1)C</t>
  </si>
  <si>
    <t>Poly(4-methylstyrene)</t>
  </si>
  <si>
    <t>PMS,PpMS,PPMS</t>
  </si>
  <si>
    <t>C{-}C{n+}(c1ccc(C)cc1)</t>
  </si>
  <si>
    <t>PMS,PpMS,PPMS Poly(4-methylstyrene)</t>
  </si>
  <si>
    <t>C{-}C{+}(c1ccc(C)cc1)</t>
  </si>
  <si>
    <t>C=Cc1ccc(cc1)C</t>
  </si>
  <si>
    <t>Poly(4-tert-butylstyrene)</t>
  </si>
  <si>
    <t>PtBS</t>
  </si>
  <si>
    <t>C{-}C{n+}(c1ccc(cc1)C(C)(C)C)</t>
  </si>
  <si>
    <t>C{-}C{+}(c1ccc(cc1)C(C)(C)C)</t>
  </si>
  <si>
    <t>C12H16</t>
  </si>
  <si>
    <t>C=Cc1ccc(cc1)C(C)(C)C</t>
  </si>
  <si>
    <t>Polysulfides and Polythioethers(Polymercaptans,Polythiols)</t>
    <phoneticPr fontId="1" type="noConversion"/>
  </si>
  <si>
    <t>Poly(ethylenesulfide)</t>
  </si>
  <si>
    <t>TR</t>
  </si>
  <si>
    <t>Poly(ethylenesulfide),Poly(thioethylene),Thiokolrubber,Thiokol®</t>
  </si>
  <si>
    <t>S{-}CC{n+}</t>
  </si>
  <si>
    <t>TR Poly(ethylenesulfide),Poly(thioethylene),Thiokolrubber,Thiokol®</t>
  </si>
  <si>
    <t>S{-}CC{+}</t>
  </si>
  <si>
    <t>C2H4S</t>
  </si>
  <si>
    <t>ClCCCl.[Na]S[Na]</t>
  </si>
  <si>
    <t>C2H6S</t>
  </si>
  <si>
    <t>Poly(propylenesulfide)</t>
  </si>
  <si>
    <t>Poly(propylenesulfide),Poly(2-methylthiirane)</t>
  </si>
  <si>
    <t>S{-}CC{n+}(C)</t>
  </si>
  <si>
    <t>S{-}CC{+}(C)</t>
  </si>
  <si>
    <t>C3H6S </t>
  </si>
  <si>
    <t>ClCC(C)Cl.[Na]S[Na]</t>
  </si>
  <si>
    <t>C3H8S </t>
  </si>
  <si>
    <t>Polyurethanes</t>
  </si>
  <si>
    <t>Hexamethylenediisocyanate/Diethyleneglycol</t>
  </si>
  <si>
    <t>PEG100-HMDI</t>
  </si>
  <si>
    <t>Poly[(diethyleneglycol)-alt-(1,6-hexamethylenediisocyanate)],Hexamethylenediisocyanate/Diethyleneglycol</t>
    <phoneticPr fontId="1" type="noConversion"/>
  </si>
  <si>
    <t>O{-}CCOCCOC(=O)NCCCCCCNC{n+}(=O)</t>
  </si>
  <si>
    <t>PEG100-HMDI Poly[(diethyleneglycol)-alt-(1,6-hexamethylenediisocyanate)],Hexamethylenediisocyanate/Diethyleneglycol</t>
  </si>
  <si>
    <t>O{-}CCOCCOC(=O)NCCCCCCNC{+}(=O)</t>
  </si>
  <si>
    <t>C12H22N2O5</t>
  </si>
  <si>
    <t>OCCOCCO.O=C=NCCCCCCN=C=O</t>
  </si>
  <si>
    <t>Butanediol-alt-DiphenylmethaneDiisocyanate</t>
  </si>
  <si>
    <t>MDI-BD</t>
  </si>
  <si>
    <t>Poly[(1,4-butanediol)-alt-(4,4'-diphenylmethanediisocyanate)],Poly{(butane-1,4-diol)-alt-[bis(4-isocyanatophenyl)methane]}</t>
  </si>
  <si>
    <t>O{-}CCCCOC(=O)Nc1ccc(cc1)Cc1ccc(cc1)NC{n+}(=O)</t>
  </si>
  <si>
    <t>MDI-BD Poly[(1,4-butanediol)-alt-(4,4'-diphenylmethanediisocyanate)],Poly{(butane-1,4-diol)-alt-[bis(4-isocyanatophenyl)methane]}</t>
  </si>
  <si>
    <t>O{-}CCCCOC(=O)Nc1ccc(cc1)Cc1ccc(cc1)NC{+}(=O)</t>
  </si>
  <si>
    <t>C19H20N2O4</t>
  </si>
  <si>
    <t>OCCCCO.O=C=Nc1ccc(cc1)Cc1ccc(cc1)N=C=O</t>
  </si>
  <si>
    <t>Ethyleneglycol/Diphenylmethanediisocyanate</t>
  </si>
  <si>
    <t>EG-MDI</t>
  </si>
  <si>
    <t>Poly{(ethyleneglycol)-alt-[bis(4-isocyanatophenyl)methane]},Ethyleneglycol/Diphenylmethanediisocyanate</t>
  </si>
  <si>
    <t>O{-}CCOC(=O)Nc1ccc(cc1)Cc1ccc(cc1)NC{n+}(=O)</t>
  </si>
  <si>
    <t>EG-MDI Poly{(ethyleneglycol)-alt-[bis(4-isocyanatophenyl)methane]},Ethyleneglycol/Diphenylmethanediisocyanate</t>
  </si>
  <si>
    <t>O{-}CCOC(=O)Nc1ccc(cc1)Cc1ccc(cc1)NC{+}(=O)</t>
  </si>
  <si>
    <t>C17H16N2O4</t>
  </si>
  <si>
    <t>OCCO.O=C=Nc1ccc(cc1)Cc1ccc(cc1)N=C=O</t>
  </si>
  <si>
    <t>Poly[(tetrahydrofuran1000)-alt-(4,4'-diphenylmethanediisocyanate)]</t>
  </si>
  <si>
    <t>PTMG1000-MDI</t>
  </si>
  <si>
    <t>Poly[(tetramethyleneetherglycol1000)-alt-(4,4'-diphenylmethanediisocyanate)],Poly[(Poly(tetrahydrofuran1000)-alt-(4,4'-diphenylmethanediisocyanate)]</t>
    <phoneticPr fontId="1" type="noConversion"/>
  </si>
  <si>
    <t>O{-}(CCCCO)&lt;sub&gt;13&lt;/sub&gt;CCCCO(=O)Nc1ccc(cc1)Cc1ccc(cc1)NC{n+}(=O)</t>
  </si>
  <si>
    <t>PTMG1000-MDI Poly[(tetramethyleneetherglycol1000)-alt-(4,4'-diphenylmethanediisocyanate)],Poly[(Poly(tetrahydrofuran1000)-alt-(4,4'-diphenylmethanediisocyanate)]</t>
  </si>
  <si>
    <t>O{-}(CCCCO)&lt;sub&gt;13&lt;/sub&gt;CCCCO(=O)Nc1ccc(cc1)Cc1ccc(cc1)NC{+}(=O)</t>
  </si>
  <si>
    <t>(OCCCC)&lt;sub&gt;14&lt;/sub&gt;O.O=C=Nc1ccc(cc1)Cc1ccc(cc1)N=C=O</t>
    <phoneticPr fontId="1" type="noConversion"/>
  </si>
  <si>
    <t>Polyvinyl Esters (Vinyl Ester Polymers) &amp; Poly(vinyl alcohol)</t>
  </si>
  <si>
    <t>Poly(vinylacetate)</t>
  </si>
  <si>
    <t>PVAc,PVA</t>
  </si>
  <si>
    <t>Poly(vinylacetate),Mowilith®</t>
  </si>
  <si>
    <t>C{-}C{n+}(OC(=O)C)</t>
  </si>
  <si>
    <t>PVAc,PVA Poly(vinylacetate),Mowilith®</t>
  </si>
  <si>
    <t>C{-}C{+}(OC(=O)C)</t>
  </si>
  <si>
    <t>CC(=O)OC=C</t>
  </si>
  <si>
    <t>Poly(vinylalcohol)</t>
  </si>
  <si>
    <t>PVOH,PVA</t>
  </si>
  <si>
    <t>Poly(vinylalcohol),Elvanol®,Mowiol®,Poval®,Gohsenol®</t>
    <phoneticPr fontId="1" type="noConversion"/>
  </si>
  <si>
    <t>C{-}(O)C{n+}</t>
    <phoneticPr fontId="1" type="noConversion"/>
  </si>
  <si>
    <t>PVOH,PVA Poly(vinylalcohol),Elvanol®,Mowiol®,Poval®,Gohsenol®</t>
  </si>
  <si>
    <t>C{-}(O)C{+}</t>
  </si>
  <si>
    <t>C2H4O</t>
    <phoneticPr fontId="1" type="noConversion"/>
  </si>
  <si>
    <t>C{-}(OC(=O)C)C{+}</t>
    <phoneticPr fontId="1" type="noConversion"/>
  </si>
  <si>
    <t>Poly(vinylbenzoate)</t>
  </si>
  <si>
    <t>PVBZ</t>
  </si>
  <si>
    <t>C{-}C{n+}(OC(=O)c1ccccc1)</t>
  </si>
  <si>
    <t>C{-}C{+}(OC(=O)c1ccccc1)</t>
  </si>
  <si>
    <t>C9H8O2</t>
  </si>
  <si>
    <t>C=COC(=O)c1ccccc1</t>
  </si>
  <si>
    <t>Poly(vinylbutyral)</t>
  </si>
  <si>
    <t>PVB</t>
  </si>
  <si>
    <t>Poly(vinylbutyral),Winlite®,Saflex®,Butacite®</t>
    <phoneticPr fontId="1" type="noConversion"/>
  </si>
  <si>
    <t>C1{-}CC(OC(CCC)O1)C{n+}</t>
  </si>
  <si>
    <t>PVB Poly(vinylbutyral),Winlite®,Saflex®,Butacite®</t>
  </si>
  <si>
    <t>C1{-}CC(OC(CCC)O1)C{+}</t>
  </si>
  <si>
    <t>C6H12O2</t>
  </si>
  <si>
    <t>C{-}C(O){+}.O=CCCC</t>
    <phoneticPr fontId="1" type="noConversion"/>
  </si>
  <si>
    <t>Poly(vinylbutyrate)</t>
  </si>
  <si>
    <t>Poly(vinylbutyrate),Poly(n-butyricacidvinylester)</t>
  </si>
  <si>
    <t>C{-}C{n+}(OC(=O)CCC)</t>
  </si>
  <si>
    <t>PVB Poly(vinylbutyrate),Poly(n-butyricacidvinylester)</t>
  </si>
  <si>
    <t>C{-}C{+}(OC(=O)CCC)</t>
  </si>
  <si>
    <t>CCCC(=O)OC=C</t>
  </si>
  <si>
    <t>Poly(vinylformal)</t>
  </si>
  <si>
    <t>Poly(vinylformal),Vinylec®,Formvar®</t>
    <phoneticPr fontId="1" type="noConversion"/>
  </si>
  <si>
    <t>C1{-}CC(OCO1)C{n+}</t>
  </si>
  <si>
    <t>PVF Poly(vinylformal),Vinylec®,Formvar®</t>
  </si>
  <si>
    <t>C1{-}CC(OCO1)C{+}</t>
  </si>
  <si>
    <t>C3H6O2</t>
  </si>
  <si>
    <t>C{-}C(O){+}.O=C</t>
    <phoneticPr fontId="1" type="noConversion"/>
  </si>
  <si>
    <t>Poly(vinylformate)</t>
  </si>
  <si>
    <t>C{-}C{n+}OC=O</t>
  </si>
  <si>
    <t>C{-}C{+}OC=O</t>
  </si>
  <si>
    <t>C=COC=O</t>
  </si>
  <si>
    <t>Poly(vinylstearate)</t>
  </si>
  <si>
    <t>PVS</t>
  </si>
  <si>
    <t>Poly(vinylsterate),Poly(octadecanoicacidethenylester)</t>
  </si>
  <si>
    <t>C{-}C{n+}(OC(=O)CCCCCCCCCCCCCCCCC)</t>
  </si>
  <si>
    <t>C{-}C{+}(OC(=O)CCCCCCCCCCCCCCCCC)</t>
  </si>
  <si>
    <t>C20H38O2</t>
  </si>
  <si>
    <t>CCCCCCCCCCCCCCCCCC(=O)OC=C</t>
  </si>
  <si>
    <t>Polyvinyl ethers (PVE)</t>
  </si>
  <si>
    <t>Poly(butylvinylether)</t>
  </si>
  <si>
    <t>PVBE</t>
  </si>
  <si>
    <t>Poly(butylvinylether),Poly(vinylbutylether)</t>
  </si>
  <si>
    <t>C{-}C{n+}(OCCCC)</t>
  </si>
  <si>
    <t>C{-}C{+}(OCCCC)</t>
  </si>
  <si>
    <t>C6H12O</t>
  </si>
  <si>
    <t>CCCCOC=C</t>
  </si>
  <si>
    <t>Poly(ethylvinylether)</t>
  </si>
  <si>
    <t>PVE</t>
  </si>
  <si>
    <t>Poly(ethylvinylether),Poly(vinylethylether),Lutonal®A25&amp;amp;A50</t>
  </si>
  <si>
    <t>C{-}C{n+}(OCC)</t>
  </si>
  <si>
    <t>C{-}C{+}(OCC)</t>
  </si>
  <si>
    <t>CCOC=C</t>
  </si>
  <si>
    <t>Poly(vinylisobutylether)</t>
  </si>
  <si>
    <t>PVIBE</t>
  </si>
  <si>
    <t>Poly(vinylisobutylether),Poly(isobutylvinylether)</t>
  </si>
  <si>
    <t>C{-}C{n+}(OCC(C)C)</t>
  </si>
  <si>
    <t>C{-}C{+}(OCC(C)C)</t>
  </si>
  <si>
    <t>C=COCC(C)C</t>
  </si>
  <si>
    <t>Poly(isopropylvinylether)</t>
  </si>
  <si>
    <t>PIPVE</t>
  </si>
  <si>
    <t>Poly(isopropylvinylether),Poly(vinylisopropylether),Lutonal®I60</t>
  </si>
  <si>
    <t>C{-}C{n+}(OC(C)C)</t>
  </si>
  <si>
    <t>C{-}C{+}(OC(C)C)</t>
  </si>
  <si>
    <t>C5H10O</t>
  </si>
  <si>
    <t>C=COC(C)C</t>
  </si>
  <si>
    <t>Poly(methylvinylether)</t>
  </si>
  <si>
    <t>PVME</t>
  </si>
  <si>
    <t>Poly(methylvinylether),Gantrez®,Lutonal®M40</t>
  </si>
  <si>
    <t>C{-}C{n+}(OC)</t>
  </si>
  <si>
    <t>PVME Poly(methylvinylether),Gantrez®,Lutonal®M40</t>
  </si>
  <si>
    <t>C{-}C{+}(OC)</t>
  </si>
  <si>
    <t>C7H7Br</t>
  </si>
  <si>
    <t>COC=C</t>
  </si>
  <si>
    <t>Poly(octylvinylether)</t>
  </si>
  <si>
    <t>POVE</t>
  </si>
  <si>
    <t>Poly(octylvinylether),Poly(vinyloctylether)</t>
  </si>
  <si>
    <t>C{-}C{n+}(OCCCCCCCC)</t>
  </si>
  <si>
    <t>C{-}C{+}(OCCCCCCCC)</t>
  </si>
  <si>
    <t>C10H20O</t>
  </si>
  <si>
    <t>CCCCCCCCOC=C</t>
  </si>
  <si>
    <t>Poly(propylvinylether)</t>
  </si>
  <si>
    <t>PPVE</t>
  </si>
  <si>
    <t>Poly(propylvinylether),Poly(vinylpropylether)</t>
  </si>
  <si>
    <t>C{-}C{n+}(OCCC)</t>
  </si>
  <si>
    <t>C{-}C{+}(OCCC)</t>
  </si>
  <si>
    <t>CCCOC=C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</si>
</sst>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.0_ "/>
    <numFmt numFmtId="177" formatCode="0.0000000_);[Red]\(0.0000000\)"/>
    <numFmt numFmtId="178" formatCode="0.0000_);[Red]\(0.0000\)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dotted">
        <color indexed="64"/>
      </left>
      <right style="dotted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Font="1" applyFill="1"/>
    <xf numFmtId="176" fontId="2" fillId="0" borderId="0" xfId="0" applyNumberFormat="1" applyFont="1" applyFill="1"/>
    <xf numFmtId="177" fontId="2" fillId="0" borderId="0" xfId="0" applyNumberFormat="1" applyFont="1" applyFill="1"/>
    <xf numFmtId="0" fontId="0" fillId="0" borderId="0" xfId="0" applyFont="1" applyFill="1" applyAlignment="1">
      <alignment horizontal="center" vertical="center"/>
    </xf>
    <xf numFmtId="0" fontId="0" fillId="0" borderId="0" xfId="0" applyFill="1"/>
    <xf numFmtId="0" fontId="0" fillId="0" borderId="1" xfId="0" applyBorder="1"/>
    <xf numFmtId="178" fontId="0" fillId="0" borderId="0" xfId="0" applyNumberFormat="1"/>
    <xf numFmtId="177" fontId="0" fillId="0" borderId="0" xfId="0" applyNumberFormat="1"/>
    <xf numFmtId="0" fontId="2" fillId="0" borderId="0" xfId="0" applyFont="1" applyFill="1" applyBorder="1"/>
    <xf numFmtId="0" fontId="2" fillId="0" borderId="0" xfId="0" applyFont="1" applyFill="1"/>
    <xf numFmtId="0" fontId="2" fillId="0" borderId="1" xfId="0" applyFont="1" applyFill="1" applyBorder="1"/>
    <xf numFmtId="0" fontId="2" fillId="0" borderId="0" xfId="0" applyFont="1"/>
    <xf numFmtId="178" fontId="2" fillId="0" borderId="0" xfId="0" applyNumberFormat="1" applyFont="1" applyFill="1"/>
    <xf numFmtId="0" fontId="2" fillId="0" borderId="0" xfId="0" applyFont="1" applyFill="1" applyAlignment="1">
      <alignment horizontal="right"/>
    </xf>
  </cellXfs>
  <cellStyles count="1">
    <cellStyle name="常规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46"/>
  <sheetViews>
    <sheetView tabSelected="1" workbookViewId="0">
      <selection sqref="A1:XFD1048576"/>
    </sheetView>
  </sheetViews>
  <sheetFormatPr defaultRowHeight="13.8" x14ac:dyDescent="0.25"/>
  <cols>
    <col min="1" max="1" width="9" style="1" bestFit="1" customWidth="1"/>
    <col min="2" max="2" width="9" style="1" customWidth="1"/>
    <col min="3" max="9" width="8.88671875" style="1"/>
    <col min="10" max="10" width="8.88671875" style="2"/>
    <col min="11" max="11" width="9" style="13" bestFit="1" customWidth="1"/>
    <col min="12" max="12" width="8.88671875" style="1"/>
    <col min="13" max="13" width="9" style="1" bestFit="1" customWidth="1"/>
    <col min="14" max="14" width="8.88671875" style="14"/>
    <col min="15" max="15" width="9" style="1" bestFit="1" customWidth="1"/>
    <col min="16" max="16" width="8.88671875" style="1"/>
    <col min="17" max="17" width="9" style="1" bestFit="1" customWidth="1"/>
    <col min="18" max="19" width="8.88671875" style="1"/>
    <col min="20" max="20" width="10.21875" style="1" customWidth="1"/>
    <col min="21" max="21" width="9" style="1" bestFit="1" customWidth="1"/>
    <col min="22" max="16384" width="8.88671875" style="1"/>
  </cols>
  <sheetData>
    <row r="1" spans="1:21" ht="18.600000000000001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3" t="s">
        <v>19</v>
      </c>
      <c r="U1" s="1" t="s">
        <v>20</v>
      </c>
    </row>
    <row r="2" spans="1:21" x14ac:dyDescent="0.25">
      <c r="A2" s="1">
        <v>1</v>
      </c>
      <c r="B2" s="4" t="s">
        <v>21</v>
      </c>
      <c r="C2" s="1" t="s">
        <v>22</v>
      </c>
      <c r="D2" s="1" t="s">
        <v>23</v>
      </c>
      <c r="E2" s="1" t="s">
        <v>24</v>
      </c>
      <c r="F2" s="1" t="s">
        <v>25</v>
      </c>
      <c r="G2" s="1" t="s">
        <v>24</v>
      </c>
      <c r="H2" s="1" t="s">
        <v>26</v>
      </c>
      <c r="I2" s="1" t="s">
        <v>27</v>
      </c>
      <c r="J2" s="1" t="s">
        <v>28</v>
      </c>
      <c r="K2" s="1">
        <v>53.026549099999997</v>
      </c>
      <c r="L2" s="1" t="s">
        <v>29</v>
      </c>
      <c r="M2" s="1">
        <v>53.03</v>
      </c>
      <c r="N2" s="1" t="s">
        <v>30</v>
      </c>
      <c r="O2" s="1">
        <v>55.042199160000003</v>
      </c>
      <c r="P2" s="1" t="s">
        <v>31</v>
      </c>
      <c r="Q2" s="2">
        <v>55</v>
      </c>
      <c r="T2" s="3">
        <v>0</v>
      </c>
      <c r="U2" s="2">
        <v>0</v>
      </c>
    </row>
    <row r="3" spans="1:21" x14ac:dyDescent="0.25">
      <c r="A3" s="1">
        <v>2</v>
      </c>
      <c r="B3" s="4"/>
      <c r="C3" s="1" t="s">
        <v>22</v>
      </c>
      <c r="D3" s="1" t="s">
        <v>23</v>
      </c>
      <c r="E3" s="1" t="s">
        <v>32</v>
      </c>
      <c r="F3" s="1" t="s">
        <v>33</v>
      </c>
      <c r="G3" s="1" t="s">
        <v>32</v>
      </c>
      <c r="H3" s="1" t="s">
        <v>34</v>
      </c>
      <c r="I3" s="1" t="s">
        <v>32</v>
      </c>
      <c r="J3" s="1" t="s">
        <v>35</v>
      </c>
      <c r="K3" s="1">
        <v>65.026549099999997</v>
      </c>
      <c r="L3" s="1" t="s">
        <v>36</v>
      </c>
      <c r="M3" s="1">
        <v>65.03</v>
      </c>
      <c r="N3" s="1" t="s">
        <v>37</v>
      </c>
      <c r="O3" s="1">
        <v>67.042199159999996</v>
      </c>
      <c r="P3" s="1" t="s">
        <v>38</v>
      </c>
      <c r="Q3" s="2">
        <v>67</v>
      </c>
      <c r="T3" s="3">
        <v>0</v>
      </c>
      <c r="U3" s="2">
        <v>0</v>
      </c>
    </row>
    <row r="4" spans="1:21" x14ac:dyDescent="0.25">
      <c r="A4" s="1">
        <v>3</v>
      </c>
      <c r="B4" s="4"/>
      <c r="C4" s="1" t="s">
        <v>39</v>
      </c>
      <c r="D4" s="1" t="s">
        <v>40</v>
      </c>
      <c r="E4" s="1" t="s">
        <v>41</v>
      </c>
      <c r="F4" s="1" t="s">
        <v>42</v>
      </c>
      <c r="G4" s="1" t="s">
        <v>43</v>
      </c>
      <c r="H4" s="1" t="s">
        <v>44</v>
      </c>
      <c r="I4" s="1" t="s">
        <v>45</v>
      </c>
      <c r="J4" s="1" t="s">
        <v>46</v>
      </c>
      <c r="K4" s="1">
        <v>56.026214699999997</v>
      </c>
      <c r="L4" s="1" t="s">
        <v>47</v>
      </c>
      <c r="M4" s="1">
        <v>56</v>
      </c>
      <c r="N4" s="1" t="s">
        <v>48</v>
      </c>
      <c r="O4" s="1">
        <v>56.026214699999997</v>
      </c>
      <c r="P4" s="1" t="s">
        <v>47</v>
      </c>
      <c r="Q4" s="2">
        <v>56</v>
      </c>
      <c r="T4" s="3">
        <v>0</v>
      </c>
      <c r="U4" s="2">
        <v>0</v>
      </c>
    </row>
    <row r="5" spans="1:21" x14ac:dyDescent="0.25">
      <c r="A5" s="1">
        <v>4</v>
      </c>
      <c r="B5" s="4"/>
      <c r="C5" s="1" t="s">
        <v>39</v>
      </c>
      <c r="D5" s="1" t="s">
        <v>40</v>
      </c>
      <c r="E5" s="1" t="s">
        <v>49</v>
      </c>
      <c r="F5" s="1" t="s">
        <v>50</v>
      </c>
      <c r="G5" s="1" t="s">
        <v>51</v>
      </c>
      <c r="H5" s="1" t="s">
        <v>52</v>
      </c>
      <c r="I5" s="1" t="s">
        <v>53</v>
      </c>
      <c r="J5" s="1" t="s">
        <v>54</v>
      </c>
      <c r="K5" s="1">
        <v>70.041864799999999</v>
      </c>
      <c r="L5" s="1" t="s">
        <v>55</v>
      </c>
      <c r="M5" s="1">
        <v>70</v>
      </c>
      <c r="N5" s="1" t="s">
        <v>56</v>
      </c>
      <c r="O5" s="1">
        <v>70.041864799999999</v>
      </c>
      <c r="P5" s="1" t="s">
        <v>55</v>
      </c>
      <c r="Q5" s="2">
        <v>70</v>
      </c>
      <c r="T5" s="3">
        <v>0</v>
      </c>
      <c r="U5" s="2">
        <v>0</v>
      </c>
    </row>
    <row r="6" spans="1:21" x14ac:dyDescent="0.25">
      <c r="A6" s="1">
        <v>5</v>
      </c>
      <c r="B6" s="4"/>
      <c r="C6" s="1" t="s">
        <v>39</v>
      </c>
      <c r="D6" s="1" t="s">
        <v>57</v>
      </c>
      <c r="E6" s="1" t="s">
        <v>58</v>
      </c>
      <c r="F6" s="1" t="s">
        <v>59</v>
      </c>
      <c r="G6" s="1" t="s">
        <v>60</v>
      </c>
      <c r="H6" s="1" t="s">
        <v>61</v>
      </c>
      <c r="I6" s="1" t="s">
        <v>60</v>
      </c>
      <c r="J6" s="1" t="s">
        <v>62</v>
      </c>
      <c r="K6" s="1">
        <v>172.07355889999999</v>
      </c>
      <c r="L6" s="1" t="s">
        <v>63</v>
      </c>
      <c r="M6" s="1">
        <v>172.07</v>
      </c>
      <c r="N6" s="1" t="s">
        <v>64</v>
      </c>
      <c r="O6" s="1">
        <v>190.0841235</v>
      </c>
      <c r="P6" s="1" t="s">
        <v>65</v>
      </c>
      <c r="Q6" s="2">
        <v>190.1</v>
      </c>
      <c r="R6" s="1" t="s">
        <v>66</v>
      </c>
      <c r="S6" s="1" t="s">
        <v>67</v>
      </c>
      <c r="T6" s="3">
        <v>18.0105647</v>
      </c>
      <c r="U6" s="2">
        <v>18</v>
      </c>
    </row>
    <row r="7" spans="1:21" x14ac:dyDescent="0.25">
      <c r="A7" s="1">
        <v>6</v>
      </c>
      <c r="B7" s="4"/>
      <c r="C7" s="1" t="s">
        <v>22</v>
      </c>
      <c r="D7" s="1" t="s">
        <v>57</v>
      </c>
      <c r="E7" s="1" t="s">
        <v>68</v>
      </c>
      <c r="F7" s="1" t="s">
        <v>69</v>
      </c>
      <c r="G7" s="1" t="s">
        <v>70</v>
      </c>
      <c r="H7" s="1" t="s">
        <v>71</v>
      </c>
      <c r="I7" s="1" t="s">
        <v>72</v>
      </c>
      <c r="J7" s="1" t="s">
        <v>73</v>
      </c>
      <c r="K7" s="1">
        <v>114.0680796</v>
      </c>
      <c r="L7" s="1" t="s">
        <v>74</v>
      </c>
      <c r="M7" s="1">
        <v>114.07</v>
      </c>
      <c r="N7" s="1" t="s">
        <v>75</v>
      </c>
      <c r="O7" s="1">
        <v>132.07859999999999</v>
      </c>
      <c r="P7" s="1" t="s">
        <v>76</v>
      </c>
      <c r="Q7" s="2">
        <v>132.1</v>
      </c>
      <c r="R7" s="1" t="s">
        <v>66</v>
      </c>
      <c r="S7" s="1" t="s">
        <v>67</v>
      </c>
      <c r="T7" s="3">
        <v>18.0105647</v>
      </c>
      <c r="U7" s="2">
        <v>18</v>
      </c>
    </row>
    <row r="8" spans="1:21" x14ac:dyDescent="0.25">
      <c r="A8" s="1">
        <v>7</v>
      </c>
      <c r="B8" s="4"/>
      <c r="C8" s="1" t="s">
        <v>22</v>
      </c>
      <c r="D8" s="1" t="s">
        <v>57</v>
      </c>
      <c r="E8" s="1" t="s">
        <v>77</v>
      </c>
      <c r="F8" s="1" t="s">
        <v>78</v>
      </c>
      <c r="G8" s="1" t="s">
        <v>79</v>
      </c>
      <c r="H8" s="1" t="s">
        <v>80</v>
      </c>
      <c r="I8" s="1" t="s">
        <v>77</v>
      </c>
      <c r="J8" s="1" t="s">
        <v>81</v>
      </c>
      <c r="K8" s="1">
        <v>172.07355889999999</v>
      </c>
      <c r="L8" s="1" t="s">
        <v>63</v>
      </c>
      <c r="M8" s="1">
        <v>172.07</v>
      </c>
      <c r="N8" s="1" t="s">
        <v>82</v>
      </c>
      <c r="O8" s="1">
        <v>190.0841235</v>
      </c>
      <c r="P8" s="1" t="s">
        <v>65</v>
      </c>
      <c r="Q8" s="2">
        <v>190.1</v>
      </c>
      <c r="R8" s="1" t="s">
        <v>66</v>
      </c>
      <c r="S8" s="1" t="s">
        <v>67</v>
      </c>
      <c r="T8" s="3">
        <v>18.0105647</v>
      </c>
      <c r="U8" s="2">
        <v>18</v>
      </c>
    </row>
    <row r="9" spans="1:21" x14ac:dyDescent="0.25">
      <c r="A9" s="1">
        <v>8</v>
      </c>
      <c r="B9" s="4"/>
      <c r="C9" s="1" t="s">
        <v>39</v>
      </c>
      <c r="D9" s="1" t="s">
        <v>57</v>
      </c>
      <c r="E9" s="1" t="s">
        <v>83</v>
      </c>
      <c r="F9" s="1" t="s">
        <v>84</v>
      </c>
      <c r="G9" s="1" t="s">
        <v>83</v>
      </c>
      <c r="H9" s="1" t="s">
        <v>85</v>
      </c>
      <c r="I9" s="1" t="s">
        <v>83</v>
      </c>
      <c r="J9" s="1" t="s">
        <v>86</v>
      </c>
      <c r="K9" s="1">
        <v>144.04220000000001</v>
      </c>
      <c r="L9" s="1" t="s">
        <v>87</v>
      </c>
      <c r="M9" s="2">
        <v>144</v>
      </c>
      <c r="N9" s="1" t="s">
        <v>88</v>
      </c>
      <c r="O9" s="1">
        <v>162.05282339999999</v>
      </c>
      <c r="P9" s="1" t="s">
        <v>89</v>
      </c>
      <c r="Q9" s="1">
        <v>162.1</v>
      </c>
      <c r="R9" s="1" t="s">
        <v>66</v>
      </c>
      <c r="S9" s="1" t="s">
        <v>67</v>
      </c>
      <c r="T9" s="3">
        <v>18.0105647</v>
      </c>
      <c r="U9" s="2">
        <v>18</v>
      </c>
    </row>
    <row r="10" spans="1:21" x14ac:dyDescent="0.25">
      <c r="A10" s="1">
        <v>9</v>
      </c>
      <c r="B10" s="4"/>
      <c r="C10" s="1" t="s">
        <v>22</v>
      </c>
      <c r="D10" s="1" t="s">
        <v>57</v>
      </c>
      <c r="E10" s="1" t="s">
        <v>90</v>
      </c>
      <c r="F10" s="1" t="s">
        <v>91</v>
      </c>
      <c r="G10" s="1" t="s">
        <v>92</v>
      </c>
      <c r="H10" s="1" t="s">
        <v>93</v>
      </c>
      <c r="I10" s="1" t="s">
        <v>94</v>
      </c>
      <c r="J10" s="1" t="s">
        <v>95</v>
      </c>
      <c r="K10" s="1">
        <v>192.04225869999999</v>
      </c>
      <c r="L10" s="1" t="s">
        <v>96</v>
      </c>
      <c r="M10" s="1">
        <v>192.04</v>
      </c>
      <c r="N10" s="1" t="s">
        <v>97</v>
      </c>
      <c r="O10" s="1">
        <v>210.05282339999999</v>
      </c>
      <c r="P10" s="1" t="s">
        <v>98</v>
      </c>
      <c r="Q10" s="2">
        <v>210.1</v>
      </c>
      <c r="R10" s="1" t="s">
        <v>66</v>
      </c>
      <c r="S10" s="1" t="s">
        <v>67</v>
      </c>
      <c r="T10" s="3">
        <v>18.0105647</v>
      </c>
      <c r="U10" s="2">
        <v>18</v>
      </c>
    </row>
    <row r="11" spans="1:21" x14ac:dyDescent="0.25">
      <c r="A11" s="1">
        <v>10</v>
      </c>
      <c r="B11" s="4"/>
      <c r="C11" s="1" t="s">
        <v>22</v>
      </c>
      <c r="D11" s="1" t="s">
        <v>57</v>
      </c>
      <c r="E11" s="1" t="s">
        <v>99</v>
      </c>
      <c r="F11" s="1" t="s">
        <v>100</v>
      </c>
      <c r="G11" s="1" t="s">
        <v>101</v>
      </c>
      <c r="H11" s="1" t="s">
        <v>102</v>
      </c>
      <c r="I11" s="1" t="s">
        <v>103</v>
      </c>
      <c r="J11" s="1" t="s">
        <v>104</v>
      </c>
      <c r="K11" s="1">
        <v>86.036779429999996</v>
      </c>
      <c r="L11" s="1" t="s">
        <v>105</v>
      </c>
      <c r="M11" s="1">
        <v>86.04</v>
      </c>
      <c r="N11" s="1" t="s">
        <v>106</v>
      </c>
      <c r="O11" s="1">
        <v>104.0474</v>
      </c>
      <c r="P11" s="1" t="s">
        <v>107</v>
      </c>
      <c r="Q11" s="2">
        <v>104</v>
      </c>
      <c r="R11" s="1" t="s">
        <v>66</v>
      </c>
      <c r="S11" s="1" t="s">
        <v>67</v>
      </c>
      <c r="T11" s="3">
        <v>18.0105647</v>
      </c>
      <c r="U11" s="2">
        <v>18</v>
      </c>
    </row>
    <row r="12" spans="1:21" x14ac:dyDescent="0.25">
      <c r="A12" s="1">
        <v>11</v>
      </c>
      <c r="B12" s="4"/>
      <c r="C12" s="1" t="s">
        <v>22</v>
      </c>
      <c r="D12" s="1" t="s">
        <v>57</v>
      </c>
      <c r="E12" s="1" t="s">
        <v>108</v>
      </c>
      <c r="F12" s="1" t="s">
        <v>109</v>
      </c>
      <c r="G12" s="1" t="s">
        <v>110</v>
      </c>
      <c r="H12" s="1" t="s">
        <v>111</v>
      </c>
      <c r="I12" s="1" t="s">
        <v>112</v>
      </c>
      <c r="J12" s="1" t="s">
        <v>113</v>
      </c>
      <c r="K12" s="1">
        <v>86.036779429999996</v>
      </c>
      <c r="L12" s="1" t="s">
        <v>105</v>
      </c>
      <c r="M12" s="1">
        <v>86.04</v>
      </c>
      <c r="N12" s="1" t="s">
        <v>114</v>
      </c>
      <c r="O12" s="1">
        <v>104.0474</v>
      </c>
      <c r="P12" s="1" t="s">
        <v>107</v>
      </c>
      <c r="Q12" s="2">
        <v>104</v>
      </c>
      <c r="R12" s="1" t="s">
        <v>66</v>
      </c>
      <c r="S12" s="1" t="s">
        <v>67</v>
      </c>
      <c r="T12" s="3">
        <v>18.0105647</v>
      </c>
      <c r="U12" s="2">
        <v>18</v>
      </c>
    </row>
    <row r="13" spans="1:21" x14ac:dyDescent="0.25">
      <c r="A13" s="1">
        <v>12</v>
      </c>
      <c r="B13" s="4"/>
      <c r="C13" s="1" t="s">
        <v>22</v>
      </c>
      <c r="D13" s="1" t="s">
        <v>57</v>
      </c>
      <c r="E13" s="1" t="s">
        <v>115</v>
      </c>
      <c r="F13" s="1" t="s">
        <v>116</v>
      </c>
      <c r="G13" s="1" t="s">
        <v>117</v>
      </c>
      <c r="H13" s="1" t="s">
        <v>118</v>
      </c>
      <c r="I13" s="1" t="s">
        <v>119</v>
      </c>
      <c r="J13" s="1" t="s">
        <v>120</v>
      </c>
      <c r="K13" s="1">
        <v>72.021129369999997</v>
      </c>
      <c r="L13" s="1" t="s">
        <v>121</v>
      </c>
      <c r="M13" s="1">
        <v>72.02</v>
      </c>
      <c r="N13" s="1" t="s">
        <v>122</v>
      </c>
      <c r="O13" s="1">
        <v>90.031694049999999</v>
      </c>
      <c r="P13" s="1" t="s">
        <v>123</v>
      </c>
      <c r="Q13" s="2">
        <v>90</v>
      </c>
      <c r="R13" s="1" t="s">
        <v>66</v>
      </c>
      <c r="S13" s="1" t="s">
        <v>67</v>
      </c>
      <c r="T13" s="3">
        <v>18.0105647</v>
      </c>
      <c r="U13" s="2">
        <v>18</v>
      </c>
    </row>
    <row r="14" spans="1:21" x14ac:dyDescent="0.25">
      <c r="A14" s="1">
        <v>13</v>
      </c>
      <c r="B14" s="4"/>
      <c r="C14" t="s">
        <v>124</v>
      </c>
      <c r="D14" t="s">
        <v>57</v>
      </c>
      <c r="E14" t="s">
        <v>125</v>
      </c>
      <c r="F14" t="s">
        <v>126</v>
      </c>
      <c r="G14" s="5" t="s">
        <v>127</v>
      </c>
      <c r="H14" s="5" t="s">
        <v>128</v>
      </c>
      <c r="I14" s="6" t="s">
        <v>129</v>
      </c>
      <c r="J14" t="s">
        <v>130</v>
      </c>
      <c r="K14">
        <v>200.10485890000001</v>
      </c>
      <c r="L14" s="7" t="s">
        <v>131</v>
      </c>
      <c r="M14">
        <v>200.1</v>
      </c>
      <c r="N14" t="s">
        <v>132</v>
      </c>
      <c r="O14">
        <v>218.11542349999999</v>
      </c>
      <c r="P14" t="s">
        <v>133</v>
      </c>
      <c r="Q14">
        <v>218.1</v>
      </c>
      <c r="R14" s="1" t="s">
        <v>66</v>
      </c>
      <c r="S14" t="s">
        <v>134</v>
      </c>
      <c r="T14" s="8">
        <v>18.0105647</v>
      </c>
      <c r="U14" s="2">
        <v>18</v>
      </c>
    </row>
    <row r="15" spans="1:21" x14ac:dyDescent="0.25">
      <c r="A15" s="1">
        <v>14</v>
      </c>
      <c r="B15" s="4"/>
      <c r="C15" t="s">
        <v>124</v>
      </c>
      <c r="D15" t="s">
        <v>57</v>
      </c>
      <c r="E15" t="s">
        <v>135</v>
      </c>
      <c r="F15" t="s">
        <v>136</v>
      </c>
      <c r="G15" s="5" t="s">
        <v>127</v>
      </c>
      <c r="H15" s="5" t="s">
        <v>128</v>
      </c>
      <c r="I15" s="6" t="s">
        <v>137</v>
      </c>
      <c r="J15" s="6" t="s">
        <v>138</v>
      </c>
      <c r="K15" s="6">
        <v>220.07355889999999</v>
      </c>
      <c r="L15" s="7" t="s">
        <v>139</v>
      </c>
      <c r="M15">
        <v>220.07</v>
      </c>
      <c r="N15" t="s">
        <v>140</v>
      </c>
      <c r="O15">
        <v>238.0841235</v>
      </c>
      <c r="P15" t="s">
        <v>141</v>
      </c>
      <c r="Q15">
        <v>238.1</v>
      </c>
      <c r="R15" s="1" t="s">
        <v>66</v>
      </c>
      <c r="S15" t="s">
        <v>134</v>
      </c>
      <c r="T15" s="8">
        <v>18.0105647</v>
      </c>
      <c r="U15" s="2">
        <v>18</v>
      </c>
    </row>
    <row r="16" spans="1:21" x14ac:dyDescent="0.25">
      <c r="A16" s="1">
        <v>15</v>
      </c>
      <c r="B16" s="4"/>
      <c r="C16" s="1" t="s">
        <v>39</v>
      </c>
      <c r="D16" s="1" t="s">
        <v>142</v>
      </c>
      <c r="E16" s="1" t="s">
        <v>143</v>
      </c>
      <c r="F16" s="1" t="s">
        <v>144</v>
      </c>
      <c r="G16" s="1" t="s">
        <v>145</v>
      </c>
      <c r="H16" s="1" t="s">
        <v>146</v>
      </c>
      <c r="I16" s="1" t="s">
        <v>147</v>
      </c>
      <c r="J16" s="1" t="s">
        <v>148</v>
      </c>
      <c r="K16" s="1">
        <v>326.06127989999999</v>
      </c>
      <c r="L16" s="1" t="s">
        <v>149</v>
      </c>
      <c r="M16" s="1">
        <v>326.06</v>
      </c>
      <c r="N16" s="1" t="s">
        <v>150</v>
      </c>
      <c r="O16" s="9">
        <v>362.03795760000003</v>
      </c>
      <c r="P16" s="9" t="s">
        <v>151</v>
      </c>
      <c r="Q16" s="2">
        <v>362</v>
      </c>
      <c r="R16" s="1" t="s">
        <v>152</v>
      </c>
      <c r="S16" s="1" t="s">
        <v>153</v>
      </c>
      <c r="T16" s="3">
        <v>35.976677700000003</v>
      </c>
      <c r="U16" s="2">
        <v>36</v>
      </c>
    </row>
    <row r="17" spans="1:21" x14ac:dyDescent="0.25">
      <c r="A17" s="1">
        <v>16</v>
      </c>
      <c r="B17" s="4"/>
      <c r="C17" s="1" t="s">
        <v>39</v>
      </c>
      <c r="D17" s="1" t="s">
        <v>142</v>
      </c>
      <c r="E17" s="1" t="s">
        <v>154</v>
      </c>
      <c r="F17" s="1" t="s">
        <v>155</v>
      </c>
      <c r="G17" s="1" t="s">
        <v>156</v>
      </c>
      <c r="H17" s="1" t="s">
        <v>157</v>
      </c>
      <c r="I17" s="1" t="s">
        <v>158</v>
      </c>
      <c r="J17" s="1" t="s">
        <v>159</v>
      </c>
      <c r="K17" s="1">
        <v>234.03506519999999</v>
      </c>
      <c r="L17" s="1" t="s">
        <v>160</v>
      </c>
      <c r="M17" s="1">
        <v>234.04</v>
      </c>
      <c r="N17" s="1" t="s">
        <v>161</v>
      </c>
      <c r="O17" s="1">
        <v>270.0117429</v>
      </c>
      <c r="P17" s="1" t="s">
        <v>162</v>
      </c>
      <c r="Q17" s="2">
        <v>270</v>
      </c>
      <c r="R17" s="1" t="s">
        <v>152</v>
      </c>
      <c r="S17" s="1" t="s">
        <v>153</v>
      </c>
      <c r="T17" s="3">
        <v>35.976677700000003</v>
      </c>
      <c r="U17" s="2">
        <v>36</v>
      </c>
    </row>
    <row r="18" spans="1:21" x14ac:dyDescent="0.25">
      <c r="A18" s="1">
        <v>17</v>
      </c>
      <c r="B18" s="4"/>
      <c r="C18" s="1" t="s">
        <v>39</v>
      </c>
      <c r="D18" s="1" t="s">
        <v>142</v>
      </c>
      <c r="E18" s="1" t="s">
        <v>163</v>
      </c>
      <c r="F18" s="1" t="s">
        <v>164</v>
      </c>
      <c r="G18" s="1" t="s">
        <v>165</v>
      </c>
      <c r="H18" s="1" t="s">
        <v>166</v>
      </c>
      <c r="I18" s="1" t="s">
        <v>167</v>
      </c>
      <c r="J18" s="1" t="s">
        <v>168</v>
      </c>
      <c r="K18" s="1">
        <v>402.09258010000002</v>
      </c>
      <c r="L18" s="1" t="s">
        <v>169</v>
      </c>
      <c r="M18" s="1">
        <v>402.09</v>
      </c>
      <c r="N18" s="1" t="s">
        <v>170</v>
      </c>
      <c r="O18" s="9">
        <v>438.0692578</v>
      </c>
      <c r="P18" s="9" t="s">
        <v>171</v>
      </c>
      <c r="Q18" s="2">
        <v>438.1</v>
      </c>
      <c r="R18" s="1" t="s">
        <v>152</v>
      </c>
      <c r="S18" s="1" t="s">
        <v>153</v>
      </c>
      <c r="T18" s="3">
        <v>35.976677700000003</v>
      </c>
      <c r="U18" s="2">
        <v>36</v>
      </c>
    </row>
    <row r="19" spans="1:21" x14ac:dyDescent="0.25">
      <c r="A19" s="1">
        <v>18</v>
      </c>
      <c r="B19" s="4"/>
      <c r="C19" s="1" t="s">
        <v>39</v>
      </c>
      <c r="D19" s="1" t="s">
        <v>142</v>
      </c>
      <c r="E19" s="1" t="s">
        <v>172</v>
      </c>
      <c r="F19" s="1" t="s">
        <v>173</v>
      </c>
      <c r="G19" s="1" t="s">
        <v>174</v>
      </c>
      <c r="H19" s="1" t="s">
        <v>175</v>
      </c>
      <c r="I19" s="1" t="s">
        <v>176</v>
      </c>
      <c r="J19" s="1" t="s">
        <v>177</v>
      </c>
      <c r="K19" s="9">
        <v>444.13953020000002</v>
      </c>
      <c r="L19" s="1" t="s">
        <v>178</v>
      </c>
      <c r="M19" s="1">
        <v>444.14</v>
      </c>
      <c r="N19" s="1" t="s">
        <v>179</v>
      </c>
      <c r="O19" s="1">
        <v>480.11620799999997</v>
      </c>
      <c r="P19" s="9" t="s">
        <v>180</v>
      </c>
      <c r="Q19" s="2">
        <v>480.1</v>
      </c>
      <c r="R19" s="1" t="s">
        <v>152</v>
      </c>
      <c r="S19" s="1" t="s">
        <v>153</v>
      </c>
      <c r="T19" s="3">
        <v>35.976677700000003</v>
      </c>
      <c r="U19" s="2">
        <v>36</v>
      </c>
    </row>
    <row r="20" spans="1:21" x14ac:dyDescent="0.25">
      <c r="A20" s="1">
        <v>19</v>
      </c>
      <c r="B20" s="4"/>
      <c r="C20" s="1" t="s">
        <v>22</v>
      </c>
      <c r="D20" s="1" t="s">
        <v>181</v>
      </c>
      <c r="E20" s="1" t="s">
        <v>182</v>
      </c>
      <c r="F20" s="1" t="s">
        <v>183</v>
      </c>
      <c r="G20" s="1" t="s">
        <v>184</v>
      </c>
      <c r="H20" s="1" t="s">
        <v>185</v>
      </c>
      <c r="I20" s="1" t="s">
        <v>186</v>
      </c>
      <c r="J20" s="1" t="s">
        <v>187</v>
      </c>
      <c r="K20" s="1">
        <v>30.010564680000002</v>
      </c>
      <c r="L20" s="1" t="s">
        <v>188</v>
      </c>
      <c r="M20" s="1">
        <v>30.01</v>
      </c>
      <c r="N20" s="1" t="s">
        <v>189</v>
      </c>
      <c r="O20" s="1">
        <v>30.010564680000002</v>
      </c>
      <c r="P20" s="1" t="s">
        <v>188</v>
      </c>
      <c r="Q20" s="2">
        <v>30</v>
      </c>
      <c r="T20" s="3">
        <v>0</v>
      </c>
      <c r="U20" s="2">
        <v>0</v>
      </c>
    </row>
    <row r="21" spans="1:21" x14ac:dyDescent="0.25">
      <c r="A21" s="1">
        <v>20</v>
      </c>
      <c r="B21" s="4"/>
      <c r="C21" s="1" t="s">
        <v>22</v>
      </c>
      <c r="D21" s="1" t="s">
        <v>190</v>
      </c>
      <c r="E21" s="1" t="s">
        <v>191</v>
      </c>
      <c r="F21" s="1" t="s">
        <v>192</v>
      </c>
      <c r="G21" s="1" t="s">
        <v>191</v>
      </c>
      <c r="H21" s="1" t="s">
        <v>193</v>
      </c>
      <c r="I21" s="1" t="s">
        <v>191</v>
      </c>
      <c r="J21" s="1" t="s">
        <v>194</v>
      </c>
      <c r="K21" s="1">
        <v>71.037113779999999</v>
      </c>
      <c r="L21" s="1" t="s">
        <v>195</v>
      </c>
      <c r="M21" s="1">
        <v>71.040000000000006</v>
      </c>
      <c r="N21" s="1" t="s">
        <v>196</v>
      </c>
      <c r="O21" s="1">
        <v>71.037113779999999</v>
      </c>
      <c r="P21" s="1" t="s">
        <v>195</v>
      </c>
      <c r="Q21" s="2">
        <v>71</v>
      </c>
      <c r="T21" s="3">
        <v>0</v>
      </c>
      <c r="U21" s="2">
        <v>0</v>
      </c>
    </row>
    <row r="22" spans="1:21" x14ac:dyDescent="0.25">
      <c r="A22" s="1">
        <v>21</v>
      </c>
      <c r="B22" s="4"/>
      <c r="C22" s="1" t="s">
        <v>22</v>
      </c>
      <c r="D22" s="1" t="s">
        <v>190</v>
      </c>
      <c r="E22" s="1" t="s">
        <v>197</v>
      </c>
      <c r="F22" s="1" t="s">
        <v>198</v>
      </c>
      <c r="G22" s="1" t="s">
        <v>197</v>
      </c>
      <c r="H22" s="1" t="s">
        <v>199</v>
      </c>
      <c r="I22" s="1" t="s">
        <v>200</v>
      </c>
      <c r="J22" s="1" t="s">
        <v>201</v>
      </c>
      <c r="K22" s="1">
        <v>113.084064</v>
      </c>
      <c r="L22" s="1" t="s">
        <v>202</v>
      </c>
      <c r="M22" s="1">
        <v>113.08</v>
      </c>
      <c r="N22" s="1" t="s">
        <v>203</v>
      </c>
      <c r="O22" s="1">
        <v>113.084064</v>
      </c>
      <c r="P22" s="1" t="s">
        <v>202</v>
      </c>
      <c r="Q22" s="2">
        <v>113.1</v>
      </c>
      <c r="T22" s="3">
        <v>0</v>
      </c>
      <c r="U22" s="2">
        <v>0</v>
      </c>
    </row>
    <row r="23" spans="1:21" x14ac:dyDescent="0.25">
      <c r="A23" s="1">
        <v>22</v>
      </c>
      <c r="B23" s="4"/>
      <c r="C23" s="1" t="s">
        <v>22</v>
      </c>
      <c r="D23" s="1" t="s">
        <v>190</v>
      </c>
      <c r="E23" s="1" t="s">
        <v>204</v>
      </c>
      <c r="F23" s="1" t="s">
        <v>205</v>
      </c>
      <c r="G23" s="1" t="s">
        <v>204</v>
      </c>
      <c r="H23" s="1" t="s">
        <v>206</v>
      </c>
      <c r="I23" s="1" t="s">
        <v>204</v>
      </c>
      <c r="J23" s="1" t="s">
        <v>207</v>
      </c>
      <c r="K23" s="1">
        <v>183.16231429999999</v>
      </c>
      <c r="L23" s="1" t="s">
        <v>208</v>
      </c>
      <c r="M23" s="1">
        <v>183.16</v>
      </c>
      <c r="N23" s="1" t="s">
        <v>209</v>
      </c>
      <c r="O23" s="1">
        <v>183.16231429999999</v>
      </c>
      <c r="P23" s="1" t="s">
        <v>208</v>
      </c>
      <c r="Q23" s="2">
        <v>183.2</v>
      </c>
      <c r="T23" s="3">
        <v>0</v>
      </c>
      <c r="U23" s="2">
        <v>0</v>
      </c>
    </row>
    <row r="24" spans="1:21" x14ac:dyDescent="0.25">
      <c r="A24" s="1">
        <v>23</v>
      </c>
      <c r="B24" s="4"/>
      <c r="C24" s="1" t="s">
        <v>22</v>
      </c>
      <c r="D24" s="1" t="s">
        <v>190</v>
      </c>
      <c r="E24" s="1" t="s">
        <v>210</v>
      </c>
      <c r="F24" s="1" t="s">
        <v>211</v>
      </c>
      <c r="G24" s="1" t="s">
        <v>212</v>
      </c>
      <c r="H24" s="1" t="s">
        <v>213</v>
      </c>
      <c r="I24" s="1" t="s">
        <v>212</v>
      </c>
      <c r="J24" s="1" t="s">
        <v>214</v>
      </c>
      <c r="K24" s="1">
        <v>127.09971400000001</v>
      </c>
      <c r="L24" s="1" t="s">
        <v>215</v>
      </c>
      <c r="M24" s="1">
        <v>127.1</v>
      </c>
      <c r="N24" s="1" t="s">
        <v>216</v>
      </c>
      <c r="O24" s="1">
        <v>127.09971400000001</v>
      </c>
      <c r="P24" s="1" t="s">
        <v>215</v>
      </c>
      <c r="Q24" s="2">
        <v>127.1</v>
      </c>
      <c r="T24" s="3">
        <v>0</v>
      </c>
      <c r="U24" s="2">
        <v>0</v>
      </c>
    </row>
    <row r="25" spans="1:21" x14ac:dyDescent="0.25">
      <c r="A25" s="1">
        <v>24</v>
      </c>
      <c r="B25" s="4"/>
      <c r="C25" s="1" t="s">
        <v>22</v>
      </c>
      <c r="D25" s="1" t="s">
        <v>190</v>
      </c>
      <c r="E25" s="1" t="s">
        <v>217</v>
      </c>
      <c r="F25" s="1" t="s">
        <v>218</v>
      </c>
      <c r="G25" s="1" t="s">
        <v>217</v>
      </c>
      <c r="H25" s="1" t="s">
        <v>219</v>
      </c>
      <c r="I25" s="1" t="s">
        <v>217</v>
      </c>
      <c r="J25" s="1" t="s">
        <v>220</v>
      </c>
      <c r="K25" s="1">
        <v>147.0684139</v>
      </c>
      <c r="L25" s="1" t="s">
        <v>221</v>
      </c>
      <c r="M25" s="1">
        <v>147.07</v>
      </c>
      <c r="N25" s="1" t="s">
        <v>222</v>
      </c>
      <c r="O25" s="1">
        <v>147.0684139</v>
      </c>
      <c r="P25" s="1" t="s">
        <v>221</v>
      </c>
      <c r="Q25" s="2">
        <v>147.1</v>
      </c>
      <c r="T25" s="3">
        <v>0</v>
      </c>
      <c r="U25" s="2">
        <v>0</v>
      </c>
    </row>
    <row r="26" spans="1:21" x14ac:dyDescent="0.25">
      <c r="A26" s="1">
        <v>25</v>
      </c>
      <c r="B26" s="4"/>
      <c r="C26" s="1" t="s">
        <v>22</v>
      </c>
      <c r="D26" s="1" t="s">
        <v>190</v>
      </c>
      <c r="E26" s="1" t="s">
        <v>223</v>
      </c>
      <c r="F26" s="1" t="s">
        <v>224</v>
      </c>
      <c r="G26" s="1" t="s">
        <v>223</v>
      </c>
      <c r="H26" s="1" t="s">
        <v>225</v>
      </c>
      <c r="I26" s="1" t="s">
        <v>223</v>
      </c>
      <c r="J26" s="1" t="s">
        <v>226</v>
      </c>
      <c r="K26" s="1">
        <v>127.09971400000001</v>
      </c>
      <c r="L26" s="1" t="s">
        <v>215</v>
      </c>
      <c r="M26" s="1">
        <v>129.1</v>
      </c>
      <c r="N26" s="1" t="s">
        <v>227</v>
      </c>
      <c r="O26" s="1">
        <v>127.09971400000001</v>
      </c>
      <c r="P26" s="1" t="s">
        <v>215</v>
      </c>
      <c r="Q26" s="2">
        <v>127.1</v>
      </c>
      <c r="T26" s="3">
        <v>0</v>
      </c>
      <c r="U26" s="2">
        <v>0</v>
      </c>
    </row>
    <row r="27" spans="1:21" x14ac:dyDescent="0.25">
      <c r="A27" s="1">
        <v>26</v>
      </c>
      <c r="B27" s="4"/>
      <c r="C27" s="1" t="s">
        <v>22</v>
      </c>
      <c r="D27" s="1" t="s">
        <v>228</v>
      </c>
      <c r="E27" s="1" t="s">
        <v>229</v>
      </c>
      <c r="F27" s="1" t="s">
        <v>230</v>
      </c>
      <c r="G27" s="1" t="s">
        <v>231</v>
      </c>
      <c r="H27" s="1" t="s">
        <v>232</v>
      </c>
      <c r="I27" s="1" t="s">
        <v>233</v>
      </c>
      <c r="J27" s="1" t="s">
        <v>234</v>
      </c>
      <c r="K27" s="1">
        <v>72.021129369999997</v>
      </c>
      <c r="L27" s="1" t="s">
        <v>121</v>
      </c>
      <c r="M27" s="1">
        <v>72.02</v>
      </c>
      <c r="N27" s="1" t="s">
        <v>235</v>
      </c>
      <c r="O27" s="1">
        <v>72.021129369999997</v>
      </c>
      <c r="P27" s="1" t="s">
        <v>121</v>
      </c>
      <c r="Q27" s="2">
        <v>72</v>
      </c>
      <c r="T27" s="3">
        <v>0</v>
      </c>
      <c r="U27" s="2">
        <v>0</v>
      </c>
    </row>
    <row r="28" spans="1:21" x14ac:dyDescent="0.25">
      <c r="A28" s="1">
        <v>27</v>
      </c>
      <c r="B28" s="4"/>
      <c r="C28" s="1" t="s">
        <v>22</v>
      </c>
      <c r="D28" s="1" t="s">
        <v>228</v>
      </c>
      <c r="E28" s="1" t="s">
        <v>236</v>
      </c>
      <c r="F28" s="1" t="s">
        <v>237</v>
      </c>
      <c r="G28" s="1" t="s">
        <v>236</v>
      </c>
      <c r="H28" s="1" t="s">
        <v>238</v>
      </c>
      <c r="I28" s="1" t="s">
        <v>236</v>
      </c>
      <c r="J28" s="1" t="s">
        <v>239</v>
      </c>
      <c r="K28" s="1">
        <v>162.0680796</v>
      </c>
      <c r="L28" s="1" t="s">
        <v>240</v>
      </c>
      <c r="M28" s="1">
        <v>162.07</v>
      </c>
      <c r="N28" s="1" t="s">
        <v>241</v>
      </c>
      <c r="O28" s="1">
        <v>162.0680796</v>
      </c>
      <c r="P28" s="1" t="s">
        <v>240</v>
      </c>
      <c r="Q28" s="2">
        <v>162.1</v>
      </c>
      <c r="T28" s="3">
        <v>0</v>
      </c>
      <c r="U28" s="2">
        <v>0</v>
      </c>
    </row>
    <row r="29" spans="1:21" x14ac:dyDescent="0.25">
      <c r="A29" s="1">
        <v>28</v>
      </c>
      <c r="B29" s="4"/>
      <c r="C29" s="1" t="s">
        <v>22</v>
      </c>
      <c r="D29" s="1" t="s">
        <v>228</v>
      </c>
      <c r="E29" s="1" t="s">
        <v>242</v>
      </c>
      <c r="F29" s="1" t="s">
        <v>237</v>
      </c>
      <c r="G29" s="1" t="s">
        <v>242</v>
      </c>
      <c r="H29" s="1" t="s">
        <v>243</v>
      </c>
      <c r="I29" s="1" t="s">
        <v>242</v>
      </c>
      <c r="J29" s="1" t="s">
        <v>244</v>
      </c>
      <c r="K29" s="1">
        <v>128.0837296</v>
      </c>
      <c r="L29" s="1" t="s">
        <v>245</v>
      </c>
      <c r="M29" s="1">
        <v>128.08000000000001</v>
      </c>
      <c r="N29" s="1" t="s">
        <v>246</v>
      </c>
      <c r="O29" s="1">
        <v>128.0837296</v>
      </c>
      <c r="P29" s="1" t="s">
        <v>245</v>
      </c>
      <c r="Q29" s="2">
        <v>128.1</v>
      </c>
      <c r="T29" s="3">
        <v>0</v>
      </c>
      <c r="U29" s="2">
        <v>0</v>
      </c>
    </row>
    <row r="30" spans="1:21" x14ac:dyDescent="0.25">
      <c r="A30" s="1">
        <v>29</v>
      </c>
      <c r="B30" s="4"/>
      <c r="C30" s="1" t="s">
        <v>22</v>
      </c>
      <c r="D30" s="1" t="s">
        <v>228</v>
      </c>
      <c r="E30" s="1" t="s">
        <v>247</v>
      </c>
      <c r="F30" s="1" t="s">
        <v>248</v>
      </c>
      <c r="G30" s="1" t="s">
        <v>249</v>
      </c>
      <c r="H30" s="1" t="s">
        <v>250</v>
      </c>
      <c r="I30" s="1" t="s">
        <v>249</v>
      </c>
      <c r="J30" s="1" t="s">
        <v>251</v>
      </c>
      <c r="K30" s="1">
        <v>182.01345710000001</v>
      </c>
      <c r="L30" s="1" t="s">
        <v>252</v>
      </c>
      <c r="M30" s="1">
        <v>182.01</v>
      </c>
      <c r="N30" s="1" t="s">
        <v>253</v>
      </c>
      <c r="O30" s="1">
        <v>182.01345710000001</v>
      </c>
      <c r="P30" s="1" t="s">
        <v>252</v>
      </c>
      <c r="Q30" s="2">
        <v>182</v>
      </c>
      <c r="T30" s="3">
        <v>0</v>
      </c>
      <c r="U30" s="2">
        <v>0</v>
      </c>
    </row>
    <row r="31" spans="1:21" x14ac:dyDescent="0.25">
      <c r="A31" s="1">
        <v>30</v>
      </c>
      <c r="B31" s="4"/>
      <c r="C31" s="1" t="s">
        <v>22</v>
      </c>
      <c r="D31" s="1" t="s">
        <v>228</v>
      </c>
      <c r="E31" s="1" t="s">
        <v>254</v>
      </c>
      <c r="F31" s="1" t="s">
        <v>255</v>
      </c>
      <c r="G31" s="1" t="s">
        <v>254</v>
      </c>
      <c r="H31" s="1" t="s">
        <v>256</v>
      </c>
      <c r="I31" s="1" t="s">
        <v>254</v>
      </c>
      <c r="J31" s="1" t="s">
        <v>257</v>
      </c>
      <c r="K31" s="1">
        <v>125.0476785</v>
      </c>
      <c r="L31" s="1" t="s">
        <v>258</v>
      </c>
      <c r="M31" s="1">
        <v>125.05</v>
      </c>
      <c r="N31" s="1" t="s">
        <v>259</v>
      </c>
      <c r="O31" s="1">
        <v>125.0476785</v>
      </c>
      <c r="P31" s="1" t="s">
        <v>258</v>
      </c>
      <c r="Q31" s="2">
        <v>125</v>
      </c>
      <c r="T31" s="3">
        <v>0</v>
      </c>
      <c r="U31" s="2">
        <v>0</v>
      </c>
    </row>
    <row r="32" spans="1:21" x14ac:dyDescent="0.25">
      <c r="A32" s="1">
        <v>31</v>
      </c>
      <c r="B32" s="4"/>
      <c r="C32" s="1" t="s">
        <v>22</v>
      </c>
      <c r="D32" s="1" t="s">
        <v>228</v>
      </c>
      <c r="E32" s="1" t="s">
        <v>260</v>
      </c>
      <c r="F32" s="1" t="s">
        <v>261</v>
      </c>
      <c r="G32" s="1" t="s">
        <v>260</v>
      </c>
      <c r="H32" s="1" t="s">
        <v>262</v>
      </c>
      <c r="I32" s="1" t="s">
        <v>263</v>
      </c>
      <c r="J32" s="1" t="s">
        <v>264</v>
      </c>
      <c r="K32" s="1">
        <v>111.0320284</v>
      </c>
      <c r="L32" s="1" t="s">
        <v>265</v>
      </c>
      <c r="M32" s="1">
        <v>111.03</v>
      </c>
      <c r="N32" s="1" t="s">
        <v>266</v>
      </c>
      <c r="O32" s="1">
        <v>111.0320284</v>
      </c>
      <c r="P32" s="1" t="s">
        <v>265</v>
      </c>
      <c r="Q32" s="2">
        <v>111</v>
      </c>
      <c r="T32" s="3">
        <v>0</v>
      </c>
      <c r="U32" s="2">
        <v>0</v>
      </c>
    </row>
    <row r="33" spans="1:21" x14ac:dyDescent="0.25">
      <c r="A33" s="1">
        <v>32</v>
      </c>
      <c r="B33" s="4"/>
      <c r="C33" s="1" t="s">
        <v>22</v>
      </c>
      <c r="D33" s="1" t="s">
        <v>228</v>
      </c>
      <c r="E33" s="1" t="s">
        <v>267</v>
      </c>
      <c r="F33" s="1" t="s">
        <v>268</v>
      </c>
      <c r="G33" s="1" t="s">
        <v>267</v>
      </c>
      <c r="H33" s="1" t="s">
        <v>269</v>
      </c>
      <c r="I33" s="1" t="s">
        <v>267</v>
      </c>
      <c r="J33" s="1" t="s">
        <v>270</v>
      </c>
      <c r="K33" s="1">
        <v>154.09937969999999</v>
      </c>
      <c r="L33" s="1" t="s">
        <v>271</v>
      </c>
      <c r="M33" s="1">
        <v>154.1</v>
      </c>
      <c r="N33" s="1" t="s">
        <v>272</v>
      </c>
      <c r="O33" s="1">
        <v>154.09937969999999</v>
      </c>
      <c r="P33" s="1" t="s">
        <v>271</v>
      </c>
      <c r="Q33" s="2">
        <v>154.1</v>
      </c>
      <c r="T33" s="3">
        <v>0</v>
      </c>
      <c r="U33" s="2">
        <v>0</v>
      </c>
    </row>
    <row r="34" spans="1:21" x14ac:dyDescent="0.25">
      <c r="A34" s="1">
        <v>33</v>
      </c>
      <c r="B34" s="4"/>
      <c r="C34" s="1" t="s">
        <v>22</v>
      </c>
      <c r="D34" s="1" t="s">
        <v>228</v>
      </c>
      <c r="E34" s="1" t="s">
        <v>273</v>
      </c>
      <c r="F34" s="1" t="s">
        <v>274</v>
      </c>
      <c r="G34" s="1" t="s">
        <v>273</v>
      </c>
      <c r="H34" s="1" t="s">
        <v>275</v>
      </c>
      <c r="I34" s="1" t="s">
        <v>273</v>
      </c>
      <c r="J34" s="1" t="s">
        <v>276</v>
      </c>
      <c r="K34" s="1">
        <v>100.0524295</v>
      </c>
      <c r="L34" s="1" t="s">
        <v>277</v>
      </c>
      <c r="M34" s="1">
        <v>100.05</v>
      </c>
      <c r="N34" s="1" t="s">
        <v>278</v>
      </c>
      <c r="O34" s="1">
        <v>100.0524295</v>
      </c>
      <c r="P34" s="1" t="s">
        <v>277</v>
      </c>
      <c r="Q34" s="2">
        <v>100.1</v>
      </c>
      <c r="T34" s="3">
        <v>0</v>
      </c>
      <c r="U34" s="2">
        <v>0</v>
      </c>
    </row>
    <row r="35" spans="1:21" x14ac:dyDescent="0.25">
      <c r="A35" s="1">
        <v>34</v>
      </c>
      <c r="B35" s="4"/>
      <c r="C35" s="1" t="s">
        <v>22</v>
      </c>
      <c r="D35" s="1" t="s">
        <v>228</v>
      </c>
      <c r="E35" s="1" t="s">
        <v>279</v>
      </c>
      <c r="F35" s="1" t="s">
        <v>280</v>
      </c>
      <c r="G35" s="1" t="s">
        <v>279</v>
      </c>
      <c r="H35" s="1" t="s">
        <v>281</v>
      </c>
      <c r="I35" s="1" t="s">
        <v>279</v>
      </c>
      <c r="J35" s="1" t="s">
        <v>282</v>
      </c>
      <c r="K35" s="1">
        <v>184.14632990000001</v>
      </c>
      <c r="L35" s="1" t="s">
        <v>283</v>
      </c>
      <c r="M35" s="1">
        <v>154.15</v>
      </c>
      <c r="N35" s="1" t="s">
        <v>284</v>
      </c>
      <c r="O35" s="1">
        <v>184.14632990000001</v>
      </c>
      <c r="P35" s="1" t="s">
        <v>283</v>
      </c>
      <c r="Q35" s="2">
        <v>184.1</v>
      </c>
      <c r="T35" s="3">
        <v>0</v>
      </c>
      <c r="U35" s="2">
        <v>0</v>
      </c>
    </row>
    <row r="36" spans="1:21" x14ac:dyDescent="0.25">
      <c r="A36" s="1">
        <v>35</v>
      </c>
      <c r="B36" s="4"/>
      <c r="C36" s="1" t="s">
        <v>22</v>
      </c>
      <c r="D36" s="1" t="s">
        <v>228</v>
      </c>
      <c r="E36" s="1" t="s">
        <v>285</v>
      </c>
      <c r="F36" s="1" t="s">
        <v>286</v>
      </c>
      <c r="G36" s="1" t="s">
        <v>285</v>
      </c>
      <c r="H36" s="1" t="s">
        <v>287</v>
      </c>
      <c r="I36" s="1" t="s">
        <v>285</v>
      </c>
      <c r="J36" s="1" t="s">
        <v>288</v>
      </c>
      <c r="K36" s="1">
        <v>156.1150298</v>
      </c>
      <c r="L36" s="1" t="s">
        <v>289</v>
      </c>
      <c r="M36" s="1">
        <v>156.12</v>
      </c>
      <c r="N36" s="1" t="s">
        <v>290</v>
      </c>
      <c r="O36" s="1">
        <v>156.1150298</v>
      </c>
      <c r="P36" s="1" t="s">
        <v>289</v>
      </c>
      <c r="Q36" s="2">
        <v>156.1</v>
      </c>
      <c r="T36" s="3">
        <v>0</v>
      </c>
      <c r="U36" s="2">
        <v>0</v>
      </c>
    </row>
    <row r="37" spans="1:21" x14ac:dyDescent="0.25">
      <c r="A37" s="1">
        <v>36</v>
      </c>
      <c r="B37" s="4"/>
      <c r="C37" s="1" t="s">
        <v>22</v>
      </c>
      <c r="D37" s="1" t="s">
        <v>228</v>
      </c>
      <c r="E37" s="1" t="s">
        <v>291</v>
      </c>
      <c r="F37" s="1" t="s">
        <v>292</v>
      </c>
      <c r="G37" s="1" t="s">
        <v>291</v>
      </c>
      <c r="H37" s="1" t="s">
        <v>293</v>
      </c>
      <c r="I37" s="1" t="s">
        <v>291</v>
      </c>
      <c r="J37" s="1" t="s">
        <v>294</v>
      </c>
      <c r="K37" s="1">
        <v>128.0837296</v>
      </c>
      <c r="L37" s="1" t="s">
        <v>245</v>
      </c>
      <c r="M37" s="1">
        <v>128.08000000000001</v>
      </c>
      <c r="N37" s="1" t="s">
        <v>295</v>
      </c>
      <c r="O37" s="1">
        <v>128.0837296</v>
      </c>
      <c r="P37" s="1" t="s">
        <v>245</v>
      </c>
      <c r="Q37" s="2">
        <v>128.1</v>
      </c>
      <c r="T37" s="3">
        <v>0</v>
      </c>
      <c r="U37" s="2">
        <v>0</v>
      </c>
    </row>
    <row r="38" spans="1:21" x14ac:dyDescent="0.25">
      <c r="A38" s="1">
        <v>37</v>
      </c>
      <c r="B38" s="4"/>
      <c r="C38" s="1" t="s">
        <v>22</v>
      </c>
      <c r="D38" s="1" t="s">
        <v>228</v>
      </c>
      <c r="E38" s="1" t="s">
        <v>296</v>
      </c>
      <c r="F38" s="1" t="s">
        <v>297</v>
      </c>
      <c r="G38" s="1" t="s">
        <v>296</v>
      </c>
      <c r="H38" s="1" t="s">
        <v>298</v>
      </c>
      <c r="I38" s="1" t="s">
        <v>299</v>
      </c>
      <c r="J38" s="1" t="s">
        <v>300</v>
      </c>
      <c r="K38" s="1">
        <v>86.036779429999996</v>
      </c>
      <c r="L38" s="1" t="s">
        <v>105</v>
      </c>
      <c r="M38" s="1">
        <v>86.04</v>
      </c>
      <c r="N38" s="1" t="s">
        <v>301</v>
      </c>
      <c r="O38" s="1">
        <v>86.036779429999996</v>
      </c>
      <c r="P38" s="1" t="s">
        <v>105</v>
      </c>
      <c r="Q38" s="2">
        <v>86</v>
      </c>
      <c r="T38" s="3">
        <v>0</v>
      </c>
      <c r="U38" s="2">
        <v>0</v>
      </c>
    </row>
    <row r="39" spans="1:21" x14ac:dyDescent="0.25">
      <c r="A39" s="1">
        <v>38</v>
      </c>
      <c r="B39" s="4"/>
      <c r="C39" s="1" t="s">
        <v>22</v>
      </c>
      <c r="D39" s="1" t="s">
        <v>228</v>
      </c>
      <c r="E39" s="1" t="s">
        <v>302</v>
      </c>
      <c r="F39" s="1" t="s">
        <v>303</v>
      </c>
      <c r="G39" s="1" t="s">
        <v>302</v>
      </c>
      <c r="H39" s="1" t="s">
        <v>304</v>
      </c>
      <c r="I39" s="1" t="s">
        <v>302</v>
      </c>
      <c r="J39" s="1" t="s">
        <v>305</v>
      </c>
      <c r="K39" s="1">
        <v>114.0680796</v>
      </c>
      <c r="L39" s="1" t="s">
        <v>74</v>
      </c>
      <c r="M39" s="1">
        <v>114.07</v>
      </c>
      <c r="N39" s="1" t="s">
        <v>306</v>
      </c>
      <c r="O39" s="1">
        <v>114.0680796</v>
      </c>
      <c r="P39" s="1" t="s">
        <v>74</v>
      </c>
      <c r="Q39" s="2">
        <v>114.1</v>
      </c>
      <c r="T39" s="3">
        <v>0</v>
      </c>
      <c r="U39" s="2">
        <v>0</v>
      </c>
    </row>
    <row r="40" spans="1:21" x14ac:dyDescent="0.25">
      <c r="A40" s="1">
        <v>39</v>
      </c>
      <c r="B40" s="4"/>
      <c r="C40" s="1" t="s">
        <v>22</v>
      </c>
      <c r="D40" s="1" t="s">
        <v>228</v>
      </c>
      <c r="E40" s="1" t="s">
        <v>307</v>
      </c>
      <c r="F40" s="1" t="s">
        <v>308</v>
      </c>
      <c r="G40" s="1" t="s">
        <v>307</v>
      </c>
      <c r="H40" s="1" t="s">
        <v>309</v>
      </c>
      <c r="I40" s="1" t="s">
        <v>307</v>
      </c>
      <c r="J40" s="1" t="s">
        <v>310</v>
      </c>
      <c r="K40" s="1">
        <v>128.0837296</v>
      </c>
      <c r="L40" s="1" t="s">
        <v>245</v>
      </c>
      <c r="M40" s="1">
        <v>128.08000000000001</v>
      </c>
      <c r="N40" s="1" t="s">
        <v>311</v>
      </c>
      <c r="O40" s="1">
        <v>128.0837296</v>
      </c>
      <c r="P40" s="1" t="s">
        <v>245</v>
      </c>
      <c r="Q40" s="2">
        <v>128.1</v>
      </c>
      <c r="T40" s="3">
        <v>0</v>
      </c>
      <c r="U40" s="2">
        <v>0</v>
      </c>
    </row>
    <row r="41" spans="1:21" x14ac:dyDescent="0.25">
      <c r="A41" s="1">
        <v>40</v>
      </c>
      <c r="B41" s="4"/>
      <c r="C41" s="1" t="s">
        <v>22</v>
      </c>
      <c r="D41" s="1" t="s">
        <v>228</v>
      </c>
      <c r="E41" s="1" t="s">
        <v>312</v>
      </c>
      <c r="F41" s="1" t="s">
        <v>313</v>
      </c>
      <c r="G41" s="1" t="s">
        <v>312</v>
      </c>
      <c r="H41" s="1" t="s">
        <v>314</v>
      </c>
      <c r="I41" s="1" t="s">
        <v>312</v>
      </c>
      <c r="J41" s="1" t="s">
        <v>315</v>
      </c>
      <c r="K41" s="1">
        <v>128.0837296</v>
      </c>
      <c r="L41" s="1" t="s">
        <v>245</v>
      </c>
      <c r="M41" s="1">
        <v>128.08000000000001</v>
      </c>
      <c r="N41" s="1" t="s">
        <v>316</v>
      </c>
      <c r="O41" s="1">
        <v>128.0837296</v>
      </c>
      <c r="P41" s="1" t="s">
        <v>245</v>
      </c>
      <c r="Q41" s="2">
        <v>128.1</v>
      </c>
      <c r="T41" s="3">
        <v>0</v>
      </c>
      <c r="U41" s="2">
        <v>0</v>
      </c>
    </row>
    <row r="42" spans="1:21" x14ac:dyDescent="0.25">
      <c r="A42" s="1">
        <v>41</v>
      </c>
      <c r="B42" s="4"/>
      <c r="C42" s="1" t="s">
        <v>22</v>
      </c>
      <c r="D42" s="1" t="s">
        <v>317</v>
      </c>
      <c r="E42" s="1" t="s">
        <v>318</v>
      </c>
      <c r="F42" s="1" t="s">
        <v>319</v>
      </c>
      <c r="G42" s="1" t="s">
        <v>320</v>
      </c>
      <c r="H42" s="1" t="s">
        <v>321</v>
      </c>
      <c r="I42" s="1" t="s">
        <v>322</v>
      </c>
      <c r="J42" s="1" t="s">
        <v>323</v>
      </c>
      <c r="K42" s="1">
        <v>71.0371138</v>
      </c>
      <c r="L42" s="1" t="s">
        <v>195</v>
      </c>
      <c r="M42" s="1">
        <v>71.040000000000006</v>
      </c>
      <c r="N42" s="1" t="s">
        <v>324</v>
      </c>
      <c r="O42" s="1">
        <v>89.047678399999995</v>
      </c>
      <c r="P42" s="1" t="s">
        <v>325</v>
      </c>
      <c r="Q42" s="2">
        <v>71</v>
      </c>
      <c r="R42" s="1" t="s">
        <v>66</v>
      </c>
      <c r="S42" s="1" t="s">
        <v>134</v>
      </c>
      <c r="T42" s="3">
        <v>18.0105647</v>
      </c>
      <c r="U42" s="2">
        <v>18</v>
      </c>
    </row>
    <row r="43" spans="1:21" x14ac:dyDescent="0.25">
      <c r="A43" s="1">
        <v>42</v>
      </c>
      <c r="B43" s="4"/>
      <c r="C43" s="1" t="s">
        <v>22</v>
      </c>
      <c r="D43" s="1" t="s">
        <v>317</v>
      </c>
      <c r="E43" s="1" t="s">
        <v>326</v>
      </c>
      <c r="F43" s="1" t="s">
        <v>327</v>
      </c>
      <c r="G43" s="1" t="s">
        <v>328</v>
      </c>
      <c r="H43" s="1" t="s">
        <v>329</v>
      </c>
      <c r="I43" s="1" t="s">
        <v>330</v>
      </c>
      <c r="J43" s="1" t="s">
        <v>331</v>
      </c>
      <c r="K43" s="1">
        <v>113.0840639</v>
      </c>
      <c r="L43" s="1" t="s">
        <v>202</v>
      </c>
      <c r="M43" s="1">
        <v>113.08</v>
      </c>
      <c r="N43" s="1" t="s">
        <v>332</v>
      </c>
      <c r="O43" s="1">
        <v>131.09462859999999</v>
      </c>
      <c r="P43" s="1" t="s">
        <v>333</v>
      </c>
      <c r="Q43" s="2">
        <v>113.1</v>
      </c>
      <c r="R43" s="1" t="s">
        <v>66</v>
      </c>
      <c r="S43" s="1" t="s">
        <v>134</v>
      </c>
      <c r="T43" s="3">
        <v>18.0105647</v>
      </c>
      <c r="U43" s="2">
        <v>18</v>
      </c>
    </row>
    <row r="44" spans="1:21" x14ac:dyDescent="0.25">
      <c r="A44" s="1">
        <v>43</v>
      </c>
      <c r="B44" s="4"/>
      <c r="C44" s="1" t="s">
        <v>22</v>
      </c>
      <c r="D44" s="1" t="s">
        <v>317</v>
      </c>
      <c r="E44" s="1" t="s">
        <v>334</v>
      </c>
      <c r="F44" s="1" t="s">
        <v>335</v>
      </c>
      <c r="G44" s="1" t="s">
        <v>336</v>
      </c>
      <c r="H44" s="1" t="s">
        <v>337</v>
      </c>
      <c r="I44" s="1" t="s">
        <v>338</v>
      </c>
      <c r="J44" s="1" t="s">
        <v>339</v>
      </c>
      <c r="K44" s="1">
        <v>141.115364</v>
      </c>
      <c r="L44" s="1" t="s">
        <v>340</v>
      </c>
      <c r="M44" s="1">
        <v>141.12</v>
      </c>
      <c r="N44" s="1" t="s">
        <v>341</v>
      </c>
      <c r="O44" s="1">
        <v>159.1259287</v>
      </c>
      <c r="P44" s="1" t="s">
        <v>342</v>
      </c>
      <c r="Q44" s="2">
        <v>141.1</v>
      </c>
      <c r="R44" s="1" t="s">
        <v>66</v>
      </c>
      <c r="S44" s="1" t="s">
        <v>134</v>
      </c>
      <c r="T44" s="3">
        <v>18.0105647</v>
      </c>
      <c r="U44" s="2">
        <v>18</v>
      </c>
    </row>
    <row r="45" spans="1:21" x14ac:dyDescent="0.25">
      <c r="A45" s="1">
        <v>44</v>
      </c>
      <c r="B45" s="4"/>
      <c r="C45" s="1" t="s">
        <v>22</v>
      </c>
      <c r="D45" s="1" t="s">
        <v>317</v>
      </c>
      <c r="E45" s="1" t="s">
        <v>343</v>
      </c>
      <c r="F45" s="1" t="s">
        <v>344</v>
      </c>
      <c r="G45" s="1" t="s">
        <v>345</v>
      </c>
      <c r="H45" s="1" t="s">
        <v>346</v>
      </c>
      <c r="I45" s="1" t="s">
        <v>347</v>
      </c>
      <c r="J45" s="1" t="s">
        <v>348</v>
      </c>
      <c r="K45" s="1">
        <v>169.1466642</v>
      </c>
      <c r="L45" s="1" t="s">
        <v>349</v>
      </c>
      <c r="M45" s="1">
        <v>169.15</v>
      </c>
      <c r="N45" s="1" t="s">
        <v>350</v>
      </c>
      <c r="O45" s="1">
        <v>187.15722890000001</v>
      </c>
      <c r="P45" s="1" t="s">
        <v>351</v>
      </c>
      <c r="Q45" s="2">
        <v>187.2</v>
      </c>
      <c r="R45" s="1" t="s">
        <v>66</v>
      </c>
      <c r="S45" s="1" t="s">
        <v>134</v>
      </c>
      <c r="T45" s="3">
        <v>18.0105647</v>
      </c>
      <c r="U45" s="2">
        <v>18</v>
      </c>
    </row>
    <row r="46" spans="1:21" x14ac:dyDescent="0.25">
      <c r="A46" s="1">
        <v>45</v>
      </c>
      <c r="B46" s="4"/>
      <c r="C46" s="1" t="s">
        <v>22</v>
      </c>
      <c r="D46" s="1" t="s">
        <v>317</v>
      </c>
      <c r="E46" s="1" t="s">
        <v>352</v>
      </c>
      <c r="F46" s="1" t="s">
        <v>353</v>
      </c>
      <c r="G46" s="1" t="s">
        <v>354</v>
      </c>
      <c r="H46" s="1" t="s">
        <v>355</v>
      </c>
      <c r="I46" s="10" t="s">
        <v>356</v>
      </c>
      <c r="J46" s="1" t="s">
        <v>357</v>
      </c>
      <c r="K46" s="10">
        <v>183.1623142</v>
      </c>
      <c r="L46" s="10" t="s">
        <v>208</v>
      </c>
      <c r="M46" s="10">
        <v>183.16</v>
      </c>
      <c r="N46" s="1" t="s">
        <v>358</v>
      </c>
      <c r="O46" s="1">
        <v>201.17287899999999</v>
      </c>
      <c r="P46" s="1" t="s">
        <v>359</v>
      </c>
      <c r="Q46" s="2">
        <v>201.2</v>
      </c>
      <c r="R46" s="1" t="s">
        <v>66</v>
      </c>
      <c r="S46" s="1" t="s">
        <v>134</v>
      </c>
      <c r="T46" s="3">
        <v>18.0105647</v>
      </c>
      <c r="U46" s="2">
        <v>18</v>
      </c>
    </row>
    <row r="47" spans="1:21" x14ac:dyDescent="0.25">
      <c r="A47" s="1">
        <v>46</v>
      </c>
      <c r="B47" s="4"/>
      <c r="C47" s="1" t="s">
        <v>22</v>
      </c>
      <c r="D47" s="1" t="s">
        <v>317</v>
      </c>
      <c r="E47" s="1" t="s">
        <v>360</v>
      </c>
      <c r="F47" s="1" t="s">
        <v>361</v>
      </c>
      <c r="G47" s="1" t="s">
        <v>362</v>
      </c>
      <c r="H47" s="1" t="s">
        <v>363</v>
      </c>
      <c r="I47" s="1" t="s">
        <v>364</v>
      </c>
      <c r="J47" s="1" t="s">
        <v>365</v>
      </c>
      <c r="K47" s="1">
        <v>197.17796430000001</v>
      </c>
      <c r="L47" s="1" t="s">
        <v>366</v>
      </c>
      <c r="M47" s="1">
        <v>197.18</v>
      </c>
      <c r="N47" s="1" t="s">
        <v>367</v>
      </c>
      <c r="O47" s="1">
        <v>215.18852899999999</v>
      </c>
      <c r="P47" s="1" t="s">
        <v>368</v>
      </c>
      <c r="Q47" s="2">
        <v>215.2</v>
      </c>
      <c r="R47" s="1" t="s">
        <v>66</v>
      </c>
      <c r="S47" s="1" t="s">
        <v>134</v>
      </c>
      <c r="T47" s="3">
        <v>18.0105647</v>
      </c>
      <c r="U47" s="2">
        <v>18</v>
      </c>
    </row>
    <row r="48" spans="1:21" x14ac:dyDescent="0.25">
      <c r="A48" s="1">
        <v>47</v>
      </c>
      <c r="B48" s="4"/>
      <c r="C48" s="1" t="s">
        <v>39</v>
      </c>
      <c r="D48" s="1" t="s">
        <v>317</v>
      </c>
      <c r="E48" s="1" t="s">
        <v>369</v>
      </c>
      <c r="F48" s="1" t="s">
        <v>370</v>
      </c>
      <c r="G48" s="1" t="s">
        <v>371</v>
      </c>
      <c r="H48" s="1" t="s">
        <v>372</v>
      </c>
      <c r="I48" s="1" t="s">
        <v>373</v>
      </c>
      <c r="J48" s="1" t="s">
        <v>374</v>
      </c>
      <c r="K48" s="1">
        <v>226.1681279</v>
      </c>
      <c r="L48" s="1" t="s">
        <v>375</v>
      </c>
      <c r="M48" s="1">
        <v>226.17</v>
      </c>
      <c r="N48" s="1" t="s">
        <v>376</v>
      </c>
      <c r="O48" s="1">
        <v>244.17869250000001</v>
      </c>
      <c r="P48" s="1" t="s">
        <v>377</v>
      </c>
      <c r="Q48" s="2">
        <v>244.2</v>
      </c>
      <c r="R48" s="1" t="s">
        <v>66</v>
      </c>
      <c r="S48" s="1" t="s">
        <v>134</v>
      </c>
      <c r="T48" s="3">
        <v>18.0105647</v>
      </c>
      <c r="U48" s="2">
        <v>18</v>
      </c>
    </row>
    <row r="49" spans="1:21" x14ac:dyDescent="0.25">
      <c r="A49" s="1">
        <v>48</v>
      </c>
      <c r="B49" s="4"/>
      <c r="C49" s="1" t="s">
        <v>39</v>
      </c>
      <c r="D49" s="1" t="s">
        <v>317</v>
      </c>
      <c r="E49" s="1" t="s">
        <v>378</v>
      </c>
      <c r="F49" s="1" t="s">
        <v>379</v>
      </c>
      <c r="G49" s="1" t="s">
        <v>380</v>
      </c>
      <c r="H49" s="1" t="s">
        <v>381</v>
      </c>
      <c r="I49" s="1" t="s">
        <v>382</v>
      </c>
      <c r="J49" s="1" t="s">
        <v>383</v>
      </c>
      <c r="K49" s="1">
        <v>298.2256428</v>
      </c>
      <c r="L49" s="1" t="s">
        <v>384</v>
      </c>
      <c r="M49" s="1">
        <v>298.23</v>
      </c>
      <c r="N49" s="1" t="s">
        <v>385</v>
      </c>
      <c r="O49" s="9">
        <v>316.23620749999998</v>
      </c>
      <c r="P49" s="9" t="s">
        <v>386</v>
      </c>
      <c r="Q49" s="2">
        <v>316.2</v>
      </c>
      <c r="R49" s="1" t="s">
        <v>66</v>
      </c>
      <c r="S49" s="1" t="s">
        <v>134</v>
      </c>
      <c r="T49" s="3">
        <v>18.0105647</v>
      </c>
      <c r="U49" s="2">
        <v>18</v>
      </c>
    </row>
    <row r="50" spans="1:21" x14ac:dyDescent="0.25">
      <c r="A50" s="1">
        <v>49</v>
      </c>
      <c r="B50" s="4"/>
      <c r="C50" s="1" t="s">
        <v>39</v>
      </c>
      <c r="D50" s="1" t="s">
        <v>317</v>
      </c>
      <c r="E50" s="1" t="s">
        <v>387</v>
      </c>
      <c r="F50" s="1" t="s">
        <v>388</v>
      </c>
      <c r="G50" s="1" t="s">
        <v>389</v>
      </c>
      <c r="H50" s="1" t="s">
        <v>390</v>
      </c>
      <c r="I50" s="1" t="s">
        <v>389</v>
      </c>
      <c r="J50" s="1" t="s">
        <v>391</v>
      </c>
      <c r="K50" s="1">
        <v>326.25694290000001</v>
      </c>
      <c r="L50" s="1" t="s">
        <v>392</v>
      </c>
      <c r="M50" s="1">
        <v>326.26</v>
      </c>
      <c r="N50" s="1" t="s">
        <v>393</v>
      </c>
      <c r="O50" s="9">
        <v>344.26750759999999</v>
      </c>
      <c r="P50" s="9" t="s">
        <v>394</v>
      </c>
      <c r="Q50" s="2">
        <v>344.3</v>
      </c>
      <c r="R50" s="1" t="s">
        <v>66</v>
      </c>
      <c r="S50" s="1" t="s">
        <v>134</v>
      </c>
      <c r="T50" s="3">
        <v>18.0105647</v>
      </c>
      <c r="U50" s="2">
        <v>18</v>
      </c>
    </row>
    <row r="51" spans="1:21" x14ac:dyDescent="0.25">
      <c r="A51" s="1">
        <v>50</v>
      </c>
      <c r="B51" s="4"/>
      <c r="C51" s="1" t="s">
        <v>39</v>
      </c>
      <c r="D51" s="1" t="s">
        <v>317</v>
      </c>
      <c r="E51" s="1" t="s">
        <v>395</v>
      </c>
      <c r="F51" s="1" t="s">
        <v>396</v>
      </c>
      <c r="G51" s="1" t="s">
        <v>397</v>
      </c>
      <c r="H51" s="1" t="s">
        <v>398</v>
      </c>
      <c r="I51" s="1" t="s">
        <v>399</v>
      </c>
      <c r="J51" s="1" t="s">
        <v>400</v>
      </c>
      <c r="K51" s="1">
        <v>238.0742276</v>
      </c>
      <c r="L51" s="1" t="s">
        <v>401</v>
      </c>
      <c r="M51" s="1">
        <v>238.07</v>
      </c>
      <c r="N51" s="1" t="s">
        <v>402</v>
      </c>
      <c r="O51" s="1">
        <v>274.05090530000001</v>
      </c>
      <c r="P51" s="1" t="s">
        <v>403</v>
      </c>
      <c r="Q51" s="2">
        <v>274.10000000000002</v>
      </c>
      <c r="R51" s="1" t="s">
        <v>152</v>
      </c>
      <c r="S51" s="1" t="s">
        <v>404</v>
      </c>
      <c r="T51" s="3">
        <v>35.976677700000003</v>
      </c>
      <c r="U51" s="2">
        <v>36</v>
      </c>
    </row>
    <row r="52" spans="1:21" x14ac:dyDescent="0.25">
      <c r="A52" s="1">
        <v>51</v>
      </c>
      <c r="B52" s="4"/>
      <c r="C52" s="1" t="s">
        <v>39</v>
      </c>
      <c r="D52" s="1" t="s">
        <v>317</v>
      </c>
      <c r="E52" s="1" t="s">
        <v>405</v>
      </c>
      <c r="F52" s="1" t="s">
        <v>406</v>
      </c>
      <c r="G52" s="1" t="s">
        <v>407</v>
      </c>
      <c r="H52" s="1" t="s">
        <v>408</v>
      </c>
      <c r="I52" s="1" t="s">
        <v>409</v>
      </c>
      <c r="J52" s="1" t="s">
        <v>410</v>
      </c>
      <c r="K52" s="1">
        <v>238.0742276</v>
      </c>
      <c r="L52" s="1" t="s">
        <v>401</v>
      </c>
      <c r="M52" s="1">
        <v>238.07</v>
      </c>
      <c r="N52" s="1" t="s">
        <v>411</v>
      </c>
      <c r="O52" s="1">
        <v>274.05090530000001</v>
      </c>
      <c r="P52" s="1" t="s">
        <v>403</v>
      </c>
      <c r="Q52" s="2">
        <v>274.10000000000002</v>
      </c>
      <c r="R52" s="1" t="s">
        <v>152</v>
      </c>
      <c r="S52" s="1" t="s">
        <v>404</v>
      </c>
      <c r="T52" s="3">
        <v>35.976677700000003</v>
      </c>
      <c r="U52" s="2">
        <v>36</v>
      </c>
    </row>
    <row r="53" spans="1:21" x14ac:dyDescent="0.25">
      <c r="A53" s="1">
        <v>52</v>
      </c>
      <c r="B53" s="4"/>
      <c r="C53" s="1" t="s">
        <v>39</v>
      </c>
      <c r="D53" s="1" t="s">
        <v>412</v>
      </c>
      <c r="E53" s="1" t="s">
        <v>413</v>
      </c>
      <c r="F53" s="1" t="s">
        <v>414</v>
      </c>
      <c r="G53" s="1" t="s">
        <v>413</v>
      </c>
      <c r="H53" s="1" t="s">
        <v>415</v>
      </c>
      <c r="I53" s="1" t="s">
        <v>413</v>
      </c>
      <c r="J53" s="1" t="s">
        <v>416</v>
      </c>
      <c r="K53" s="1">
        <v>358.12050909999999</v>
      </c>
      <c r="L53" s="1" t="s">
        <v>417</v>
      </c>
      <c r="M53" s="1">
        <v>358.12</v>
      </c>
      <c r="N53" s="1" t="s">
        <v>418</v>
      </c>
      <c r="O53" s="9">
        <v>376.1310737</v>
      </c>
      <c r="P53" s="9" t="s">
        <v>419</v>
      </c>
      <c r="Q53" s="2">
        <v>376.1</v>
      </c>
      <c r="R53" s="1" t="s">
        <v>152</v>
      </c>
      <c r="S53" s="1" t="s">
        <v>404</v>
      </c>
      <c r="T53" s="3">
        <v>35.976677700000003</v>
      </c>
      <c r="U53" s="2">
        <v>18</v>
      </c>
    </row>
    <row r="54" spans="1:21" x14ac:dyDescent="0.25">
      <c r="A54" s="1">
        <v>53</v>
      </c>
      <c r="B54" s="4"/>
      <c r="C54" s="1" t="s">
        <v>39</v>
      </c>
      <c r="D54" s="1" t="s">
        <v>412</v>
      </c>
      <c r="E54" s="1" t="s">
        <v>420</v>
      </c>
      <c r="G54" s="1" t="s">
        <v>420</v>
      </c>
      <c r="H54" s="1" t="s">
        <v>421</v>
      </c>
      <c r="I54" s="1" t="s">
        <v>420</v>
      </c>
      <c r="J54" s="1" t="s">
        <v>422</v>
      </c>
      <c r="K54" s="1">
        <v>358.12050909999999</v>
      </c>
      <c r="L54" s="1" t="s">
        <v>417</v>
      </c>
      <c r="M54" s="1">
        <v>358.12</v>
      </c>
      <c r="N54" s="1" t="s">
        <v>423</v>
      </c>
      <c r="O54" s="9">
        <v>376.1310737</v>
      </c>
      <c r="P54" s="9" t="s">
        <v>419</v>
      </c>
      <c r="Q54" s="2">
        <v>376.1</v>
      </c>
      <c r="R54" s="1" t="s">
        <v>152</v>
      </c>
      <c r="S54" s="1" t="s">
        <v>404</v>
      </c>
      <c r="T54" s="3">
        <v>35.976677700000003</v>
      </c>
      <c r="U54" s="2">
        <v>18</v>
      </c>
    </row>
    <row r="55" spans="1:21" x14ac:dyDescent="0.25">
      <c r="A55" s="1">
        <v>54</v>
      </c>
      <c r="B55" s="4"/>
      <c r="C55" s="1" t="s">
        <v>39</v>
      </c>
      <c r="D55" s="1" t="s">
        <v>424</v>
      </c>
      <c r="E55" s="1" t="s">
        <v>425</v>
      </c>
      <c r="F55" s="1" t="s">
        <v>42</v>
      </c>
      <c r="G55" s="1" t="s">
        <v>426</v>
      </c>
      <c r="H55" s="1" t="s">
        <v>427</v>
      </c>
      <c r="I55" s="1" t="s">
        <v>428</v>
      </c>
      <c r="J55" s="1" t="s">
        <v>429</v>
      </c>
      <c r="K55" s="1">
        <v>240.0422586</v>
      </c>
      <c r="L55" s="1" t="s">
        <v>430</v>
      </c>
      <c r="M55" s="1">
        <v>240.04</v>
      </c>
      <c r="N55" s="1" t="s">
        <v>431</v>
      </c>
      <c r="O55" s="1">
        <v>276.01893639999997</v>
      </c>
      <c r="P55" s="1" t="s">
        <v>432</v>
      </c>
      <c r="Q55" s="2">
        <v>276</v>
      </c>
      <c r="R55" s="1" t="s">
        <v>152</v>
      </c>
      <c r="S55" s="1" t="s">
        <v>404</v>
      </c>
      <c r="T55" s="3">
        <v>35.976677700000003</v>
      </c>
      <c r="U55" s="2">
        <v>36</v>
      </c>
    </row>
    <row r="56" spans="1:21" x14ac:dyDescent="0.25">
      <c r="A56" s="1">
        <v>55</v>
      </c>
      <c r="B56" s="4"/>
      <c r="C56" s="1" t="s">
        <v>39</v>
      </c>
      <c r="D56" s="1" t="s">
        <v>433</v>
      </c>
      <c r="E56" s="1" t="s">
        <v>434</v>
      </c>
      <c r="F56" s="1" t="s">
        <v>435</v>
      </c>
      <c r="G56" s="1" t="s">
        <v>436</v>
      </c>
      <c r="H56" s="1" t="s">
        <v>437</v>
      </c>
      <c r="I56" s="1" t="s">
        <v>438</v>
      </c>
      <c r="J56" s="1" t="s">
        <v>439</v>
      </c>
      <c r="K56" s="1">
        <v>302.09429419999998</v>
      </c>
      <c r="L56" s="1" t="s">
        <v>440</v>
      </c>
      <c r="M56" s="1">
        <v>302.08999999999997</v>
      </c>
      <c r="N56" s="1" t="s">
        <v>441</v>
      </c>
      <c r="O56" s="9">
        <v>338.07097199999998</v>
      </c>
      <c r="P56" s="9" t="s">
        <v>442</v>
      </c>
      <c r="Q56" s="2">
        <v>338.1</v>
      </c>
      <c r="R56" s="1" t="s">
        <v>152</v>
      </c>
      <c r="S56" s="1" t="s">
        <v>404</v>
      </c>
      <c r="T56" s="3">
        <v>35.976677700000003</v>
      </c>
      <c r="U56" s="2">
        <v>36</v>
      </c>
    </row>
    <row r="57" spans="1:21" x14ac:dyDescent="0.25">
      <c r="A57" s="1">
        <v>56</v>
      </c>
      <c r="B57" s="4"/>
      <c r="C57" s="1" t="s">
        <v>39</v>
      </c>
      <c r="D57" s="1" t="s">
        <v>433</v>
      </c>
      <c r="E57" s="1" t="s">
        <v>443</v>
      </c>
      <c r="F57" s="1" t="s">
        <v>444</v>
      </c>
      <c r="G57" s="1" t="s">
        <v>445</v>
      </c>
      <c r="H57" s="1" t="s">
        <v>446</v>
      </c>
      <c r="I57" s="1" t="s">
        <v>447</v>
      </c>
      <c r="J57" s="1" t="s">
        <v>448</v>
      </c>
      <c r="K57" s="1">
        <v>300.07864419999999</v>
      </c>
      <c r="L57" s="1" t="s">
        <v>449</v>
      </c>
      <c r="M57" s="1">
        <v>300.08</v>
      </c>
      <c r="N57" s="1" t="s">
        <v>450</v>
      </c>
      <c r="O57" s="9">
        <v>336.05532190000002</v>
      </c>
      <c r="P57" s="9" t="s">
        <v>451</v>
      </c>
      <c r="Q57" s="2">
        <v>336.1</v>
      </c>
      <c r="R57" s="1" t="s">
        <v>152</v>
      </c>
      <c r="S57" s="1" t="s">
        <v>404</v>
      </c>
      <c r="T57" s="3">
        <v>35.976677700000003</v>
      </c>
      <c r="U57" s="2">
        <v>36</v>
      </c>
    </row>
    <row r="58" spans="1:21" x14ac:dyDescent="0.25">
      <c r="A58" s="1">
        <v>57</v>
      </c>
      <c r="B58" s="4"/>
      <c r="C58" s="1" t="s">
        <v>39</v>
      </c>
      <c r="D58" s="1" t="s">
        <v>424</v>
      </c>
      <c r="E58" s="1" t="s">
        <v>452</v>
      </c>
      <c r="G58" s="1" t="s">
        <v>43</v>
      </c>
      <c r="H58" s="1" t="s">
        <v>44</v>
      </c>
      <c r="I58" s="1" t="s">
        <v>45</v>
      </c>
      <c r="J58" s="1" t="s">
        <v>46</v>
      </c>
      <c r="K58" s="1">
        <v>56.026214699999997</v>
      </c>
      <c r="L58" s="1" t="s">
        <v>47</v>
      </c>
      <c r="M58" s="1">
        <v>56</v>
      </c>
      <c r="N58" s="1" t="s">
        <v>48</v>
      </c>
      <c r="O58" s="1">
        <v>56.026214699999997</v>
      </c>
      <c r="P58" s="1" t="s">
        <v>47</v>
      </c>
      <c r="Q58" s="2">
        <v>56</v>
      </c>
      <c r="T58" s="3">
        <v>0</v>
      </c>
      <c r="U58" s="2">
        <v>0</v>
      </c>
    </row>
    <row r="59" spans="1:21" x14ac:dyDescent="0.25">
      <c r="A59" s="1">
        <v>58</v>
      </c>
      <c r="B59" s="4"/>
      <c r="C59" s="1" t="s">
        <v>39</v>
      </c>
      <c r="D59" s="1" t="s">
        <v>453</v>
      </c>
      <c r="E59" s="1" t="s">
        <v>454</v>
      </c>
      <c r="F59" s="1" t="s">
        <v>455</v>
      </c>
      <c r="G59" s="1" t="s">
        <v>456</v>
      </c>
      <c r="H59" s="1" t="s">
        <v>457</v>
      </c>
      <c r="I59" s="1" t="s">
        <v>456</v>
      </c>
      <c r="J59" s="1" t="s">
        <v>458</v>
      </c>
      <c r="K59" s="1">
        <v>254.09429420000001</v>
      </c>
      <c r="L59" s="1" t="s">
        <v>459</v>
      </c>
      <c r="M59" s="1">
        <v>254.09</v>
      </c>
      <c r="N59" s="1" t="s">
        <v>460</v>
      </c>
      <c r="O59" s="1">
        <v>290.07097199999998</v>
      </c>
      <c r="P59" s="1" t="s">
        <v>461</v>
      </c>
      <c r="Q59" s="2">
        <v>290.10000000000002</v>
      </c>
      <c r="R59" s="1" t="s">
        <v>152</v>
      </c>
      <c r="S59" s="1" t="s">
        <v>404</v>
      </c>
      <c r="T59" s="3">
        <v>35.976677700000003</v>
      </c>
      <c r="U59" s="2">
        <v>36</v>
      </c>
    </row>
    <row r="60" spans="1:21" x14ac:dyDescent="0.25">
      <c r="A60" s="1">
        <v>59</v>
      </c>
      <c r="B60" s="4"/>
      <c r="C60" s="1" t="s">
        <v>39</v>
      </c>
      <c r="D60" s="1" t="s">
        <v>453</v>
      </c>
      <c r="E60" s="1" t="s">
        <v>462</v>
      </c>
      <c r="F60" s="1" t="s">
        <v>463</v>
      </c>
      <c r="G60" s="1" t="s">
        <v>462</v>
      </c>
      <c r="H60" s="1" t="s">
        <v>464</v>
      </c>
      <c r="I60" s="1" t="s">
        <v>462</v>
      </c>
      <c r="J60" s="1" t="s">
        <v>465</v>
      </c>
      <c r="K60" s="1">
        <v>268.1099443</v>
      </c>
      <c r="L60" s="1" t="s">
        <v>466</v>
      </c>
      <c r="M60" s="1">
        <v>268.11</v>
      </c>
      <c r="N60" s="1" t="s">
        <v>467</v>
      </c>
      <c r="O60" s="1">
        <v>304.08662199999998</v>
      </c>
      <c r="P60" s="1" t="s">
        <v>468</v>
      </c>
      <c r="Q60" s="2">
        <v>304.10000000000002</v>
      </c>
      <c r="R60" s="1" t="s">
        <v>152</v>
      </c>
      <c r="S60" s="1" t="s">
        <v>404</v>
      </c>
      <c r="T60" s="3">
        <v>35.976677700000003</v>
      </c>
      <c r="U60" s="2">
        <v>36</v>
      </c>
    </row>
    <row r="61" spans="1:21" x14ac:dyDescent="0.25">
      <c r="A61" s="1">
        <v>60</v>
      </c>
      <c r="B61" s="4"/>
      <c r="C61" s="1" t="s">
        <v>39</v>
      </c>
      <c r="D61" s="1" t="s">
        <v>453</v>
      </c>
      <c r="E61" s="1" t="s">
        <v>469</v>
      </c>
      <c r="F61" s="1" t="s">
        <v>470</v>
      </c>
      <c r="G61" s="1" t="s">
        <v>471</v>
      </c>
      <c r="H61" s="1" t="s">
        <v>472</v>
      </c>
      <c r="I61" s="1" t="s">
        <v>471</v>
      </c>
      <c r="J61" s="1" t="s">
        <v>473</v>
      </c>
      <c r="K61" s="1">
        <v>214.0629941</v>
      </c>
      <c r="L61" s="1" t="s">
        <v>474</v>
      </c>
      <c r="M61" s="1">
        <v>214.06</v>
      </c>
      <c r="N61" s="1" t="s">
        <v>475</v>
      </c>
      <c r="O61" s="1">
        <v>250.03967180000001</v>
      </c>
      <c r="P61" s="1" t="s">
        <v>476</v>
      </c>
      <c r="Q61" s="2">
        <v>250</v>
      </c>
      <c r="R61" s="1" t="s">
        <v>152</v>
      </c>
      <c r="S61" s="1" t="s">
        <v>404</v>
      </c>
      <c r="T61" s="3">
        <v>35.976677700000003</v>
      </c>
      <c r="U61" s="2">
        <v>36</v>
      </c>
    </row>
    <row r="62" spans="1:21" x14ac:dyDescent="0.25">
      <c r="A62" s="1">
        <v>61</v>
      </c>
      <c r="B62" s="4"/>
      <c r="C62" s="1" t="s">
        <v>39</v>
      </c>
      <c r="D62" s="1" t="s">
        <v>453</v>
      </c>
      <c r="E62" s="1" t="s">
        <v>477</v>
      </c>
      <c r="F62" s="1" t="s">
        <v>478</v>
      </c>
      <c r="G62" s="1" t="s">
        <v>479</v>
      </c>
      <c r="H62" s="1" t="s">
        <v>480</v>
      </c>
      <c r="I62" s="1" t="s">
        <v>479</v>
      </c>
      <c r="J62" s="1" t="s">
        <v>481</v>
      </c>
      <c r="K62" s="1">
        <v>250.0629941</v>
      </c>
      <c r="L62" s="1" t="s">
        <v>482</v>
      </c>
      <c r="M62" s="1">
        <v>214.06</v>
      </c>
      <c r="N62" s="1" t="s">
        <v>483</v>
      </c>
      <c r="O62" s="1">
        <v>286.03967180000001</v>
      </c>
      <c r="P62" s="1" t="s">
        <v>484</v>
      </c>
      <c r="Q62" s="2">
        <v>286</v>
      </c>
      <c r="R62" s="1" t="s">
        <v>152</v>
      </c>
      <c r="S62" s="1" t="s">
        <v>404</v>
      </c>
      <c r="T62" s="3">
        <v>35.976677700000003</v>
      </c>
      <c r="U62" s="2">
        <v>36</v>
      </c>
    </row>
    <row r="63" spans="1:21" x14ac:dyDescent="0.25">
      <c r="A63" s="1">
        <v>62</v>
      </c>
      <c r="B63" s="4"/>
      <c r="C63" s="1" t="s">
        <v>39</v>
      </c>
      <c r="D63" s="1" t="s">
        <v>453</v>
      </c>
      <c r="E63" s="1" t="s">
        <v>485</v>
      </c>
      <c r="G63" s="1" t="s">
        <v>486</v>
      </c>
      <c r="H63" s="1" t="s">
        <v>487</v>
      </c>
      <c r="I63" s="1" t="s">
        <v>486</v>
      </c>
      <c r="J63" s="1" t="s">
        <v>488</v>
      </c>
      <c r="K63" s="1">
        <v>244.0194147</v>
      </c>
      <c r="L63" s="1" t="s">
        <v>489</v>
      </c>
      <c r="M63" s="1">
        <v>244.02</v>
      </c>
      <c r="N63" s="1" t="s">
        <v>490</v>
      </c>
      <c r="O63" s="1">
        <v>280</v>
      </c>
      <c r="P63" s="1" t="s">
        <v>491</v>
      </c>
      <c r="Q63" s="2">
        <v>280</v>
      </c>
      <c r="R63" s="1" t="s">
        <v>152</v>
      </c>
      <c r="S63" s="1" t="s">
        <v>404</v>
      </c>
      <c r="T63" s="3">
        <v>35.976677700000003</v>
      </c>
      <c r="U63" s="2">
        <v>36</v>
      </c>
    </row>
    <row r="64" spans="1:21" x14ac:dyDescent="0.25">
      <c r="A64" s="1">
        <v>63</v>
      </c>
      <c r="B64" s="4"/>
      <c r="C64" s="1" t="s">
        <v>22</v>
      </c>
      <c r="D64" s="1" t="s">
        <v>492</v>
      </c>
      <c r="E64" s="1" t="s">
        <v>493</v>
      </c>
      <c r="F64" s="1" t="s">
        <v>494</v>
      </c>
      <c r="G64" s="1" t="s">
        <v>495</v>
      </c>
      <c r="H64" s="1" t="s">
        <v>496</v>
      </c>
      <c r="I64" s="1" t="s">
        <v>497</v>
      </c>
      <c r="J64" s="1" t="s">
        <v>498</v>
      </c>
      <c r="K64" s="1">
        <v>61.992327799999998</v>
      </c>
      <c r="L64" s="1" t="s">
        <v>499</v>
      </c>
      <c r="M64" s="1">
        <v>61.99</v>
      </c>
      <c r="N64" s="1" t="s">
        <v>500</v>
      </c>
      <c r="O64" s="1">
        <v>61.992327799999998</v>
      </c>
      <c r="P64" s="1" t="s">
        <v>499</v>
      </c>
      <c r="Q64" s="2">
        <v>62</v>
      </c>
      <c r="T64" s="3">
        <v>0</v>
      </c>
      <c r="U64" s="2">
        <v>0</v>
      </c>
    </row>
    <row r="65" spans="1:21" x14ac:dyDescent="0.25">
      <c r="A65" s="1">
        <v>64</v>
      </c>
      <c r="B65" s="4"/>
      <c r="C65" s="1" t="s">
        <v>22</v>
      </c>
      <c r="D65" s="1" t="s">
        <v>492</v>
      </c>
      <c r="E65" s="1" t="s">
        <v>501</v>
      </c>
      <c r="F65" s="1" t="s">
        <v>502</v>
      </c>
      <c r="G65" s="1" t="s">
        <v>503</v>
      </c>
      <c r="H65" s="1" t="s">
        <v>504</v>
      </c>
      <c r="I65" s="1" t="s">
        <v>505</v>
      </c>
      <c r="J65" s="1" t="s">
        <v>506</v>
      </c>
      <c r="K65" s="1">
        <v>95.953355419999994</v>
      </c>
      <c r="L65" s="1" t="s">
        <v>507</v>
      </c>
      <c r="M65" s="1">
        <v>95.95</v>
      </c>
      <c r="N65" s="1" t="s">
        <v>508</v>
      </c>
      <c r="O65" s="1">
        <v>95.953355419999994</v>
      </c>
      <c r="P65" s="1" t="s">
        <v>507</v>
      </c>
      <c r="Q65" s="2">
        <v>96</v>
      </c>
      <c r="T65" s="3">
        <v>0</v>
      </c>
      <c r="U65" s="2">
        <v>0</v>
      </c>
    </row>
    <row r="66" spans="1:21" x14ac:dyDescent="0.25">
      <c r="A66" s="1">
        <v>65</v>
      </c>
      <c r="B66" s="4"/>
      <c r="C66" s="1" t="s">
        <v>22</v>
      </c>
      <c r="D66" s="1" t="s">
        <v>509</v>
      </c>
      <c r="E66" s="1" t="s">
        <v>510</v>
      </c>
      <c r="F66" s="1" t="s">
        <v>511</v>
      </c>
      <c r="G66" s="1" t="s">
        <v>512</v>
      </c>
      <c r="H66" s="1" t="s">
        <v>513</v>
      </c>
      <c r="I66" s="1" t="s">
        <v>514</v>
      </c>
      <c r="J66" s="1" t="s">
        <v>515</v>
      </c>
      <c r="K66" s="1">
        <v>111.0320284</v>
      </c>
      <c r="L66" s="1" t="s">
        <v>265</v>
      </c>
      <c r="M66" s="1">
        <v>111.03</v>
      </c>
      <c r="N66" s="1" t="s">
        <v>516</v>
      </c>
      <c r="O66" s="1">
        <v>111.0320284</v>
      </c>
      <c r="P66" s="1" t="s">
        <v>265</v>
      </c>
      <c r="Q66" s="2">
        <v>111</v>
      </c>
      <c r="T66" s="3">
        <v>0</v>
      </c>
      <c r="U66" s="2">
        <v>0</v>
      </c>
    </row>
    <row r="67" spans="1:21" x14ac:dyDescent="0.25">
      <c r="A67" s="1">
        <v>66</v>
      </c>
      <c r="B67" s="4"/>
      <c r="C67" s="1" t="s">
        <v>22</v>
      </c>
      <c r="D67" s="1" t="s">
        <v>509</v>
      </c>
      <c r="E67" s="1" t="s">
        <v>517</v>
      </c>
      <c r="F67" s="1" t="s">
        <v>518</v>
      </c>
      <c r="G67" s="1" t="s">
        <v>519</v>
      </c>
      <c r="H67" s="1" t="s">
        <v>520</v>
      </c>
      <c r="I67" s="1" t="s">
        <v>519</v>
      </c>
      <c r="J67" s="1" t="s">
        <v>521</v>
      </c>
      <c r="K67" s="1">
        <v>125.0476785</v>
      </c>
      <c r="L67" s="1" t="s">
        <v>258</v>
      </c>
      <c r="M67" s="1">
        <v>125.05</v>
      </c>
      <c r="N67" s="1" t="s">
        <v>522</v>
      </c>
      <c r="O67" s="1">
        <v>125.0476785</v>
      </c>
      <c r="P67" s="1" t="s">
        <v>258</v>
      </c>
      <c r="Q67" s="2">
        <v>125</v>
      </c>
      <c r="T67" s="3">
        <v>0</v>
      </c>
      <c r="U67" s="2">
        <v>0</v>
      </c>
    </row>
    <row r="68" spans="1:21" x14ac:dyDescent="0.25">
      <c r="A68" s="1">
        <v>67</v>
      </c>
      <c r="B68" s="4"/>
      <c r="C68" s="1" t="s">
        <v>22</v>
      </c>
      <c r="D68" s="1" t="s">
        <v>509</v>
      </c>
      <c r="E68" s="1" t="s">
        <v>523</v>
      </c>
      <c r="F68" s="1" t="s">
        <v>524</v>
      </c>
      <c r="G68" s="1" t="s">
        <v>523</v>
      </c>
      <c r="H68" s="1" t="s">
        <v>525</v>
      </c>
      <c r="I68" s="1" t="s">
        <v>523</v>
      </c>
      <c r="J68" s="1" t="s">
        <v>526</v>
      </c>
      <c r="K68" s="1">
        <v>153.0789786</v>
      </c>
      <c r="L68" s="1" t="s">
        <v>527</v>
      </c>
      <c r="M68" s="1">
        <v>153.08000000000001</v>
      </c>
      <c r="N68" s="1" t="s">
        <v>528</v>
      </c>
      <c r="O68" s="1">
        <v>153.0789786</v>
      </c>
      <c r="P68" s="1" t="s">
        <v>527</v>
      </c>
      <c r="Q68" s="2">
        <v>153.1</v>
      </c>
      <c r="T68" s="3">
        <v>0</v>
      </c>
      <c r="U68" s="2">
        <v>0</v>
      </c>
    </row>
    <row r="69" spans="1:21" x14ac:dyDescent="0.25">
      <c r="A69" s="1">
        <v>68</v>
      </c>
      <c r="B69" s="4"/>
      <c r="C69" s="1" t="s">
        <v>22</v>
      </c>
      <c r="D69" s="1" t="s">
        <v>529</v>
      </c>
      <c r="E69" s="1" t="s">
        <v>530</v>
      </c>
      <c r="G69" s="1" t="s">
        <v>530</v>
      </c>
      <c r="H69" s="1" t="s">
        <v>531</v>
      </c>
      <c r="I69" s="1" t="s">
        <v>530</v>
      </c>
      <c r="J69" s="1" t="s">
        <v>532</v>
      </c>
      <c r="K69" s="1">
        <v>54.046950189999997</v>
      </c>
      <c r="L69" s="1" t="s">
        <v>533</v>
      </c>
      <c r="M69" s="1">
        <v>54.05</v>
      </c>
      <c r="N69" s="1" t="s">
        <v>534</v>
      </c>
      <c r="O69" s="1">
        <v>54.046950189999997</v>
      </c>
      <c r="P69" s="1" t="s">
        <v>533</v>
      </c>
      <c r="Q69" s="2">
        <v>54</v>
      </c>
      <c r="T69" s="3">
        <v>0</v>
      </c>
      <c r="U69" s="2">
        <v>0</v>
      </c>
    </row>
    <row r="70" spans="1:21" x14ac:dyDescent="0.25">
      <c r="A70" s="1">
        <v>69</v>
      </c>
      <c r="B70" s="4"/>
      <c r="C70" s="1" t="s">
        <v>22</v>
      </c>
      <c r="D70" s="1" t="s">
        <v>529</v>
      </c>
      <c r="E70" s="1" t="s">
        <v>535</v>
      </c>
      <c r="F70" s="1" t="s">
        <v>536</v>
      </c>
      <c r="G70" s="1" t="s">
        <v>535</v>
      </c>
      <c r="H70" s="1" t="s">
        <v>537</v>
      </c>
      <c r="I70" s="1" t="s">
        <v>538</v>
      </c>
      <c r="J70" s="1" t="s">
        <v>539</v>
      </c>
      <c r="K70" s="1">
        <v>54.046950189999997</v>
      </c>
      <c r="L70" s="1" t="s">
        <v>533</v>
      </c>
      <c r="M70" s="1">
        <v>54.05</v>
      </c>
      <c r="N70" s="1" t="s">
        <v>534</v>
      </c>
      <c r="O70" s="1">
        <v>54.046950189999997</v>
      </c>
      <c r="P70" s="1" t="s">
        <v>533</v>
      </c>
      <c r="Q70" s="2">
        <v>54</v>
      </c>
      <c r="T70" s="3">
        <v>0</v>
      </c>
      <c r="U70" s="2">
        <v>0</v>
      </c>
    </row>
    <row r="71" spans="1:21" x14ac:dyDescent="0.25">
      <c r="A71" s="1">
        <v>70</v>
      </c>
      <c r="B71" s="4"/>
      <c r="C71" s="1" t="s">
        <v>22</v>
      </c>
      <c r="D71" s="1" t="s">
        <v>529</v>
      </c>
      <c r="E71" s="1" t="s">
        <v>540</v>
      </c>
      <c r="F71" s="1" t="s">
        <v>541</v>
      </c>
      <c r="G71" s="1" t="s">
        <v>542</v>
      </c>
      <c r="H71" s="1" t="s">
        <v>543</v>
      </c>
      <c r="I71" s="1" t="s">
        <v>542</v>
      </c>
      <c r="J71" s="1" t="s">
        <v>544</v>
      </c>
      <c r="K71" s="1">
        <v>68.062600259999996</v>
      </c>
      <c r="L71" s="1" t="s">
        <v>545</v>
      </c>
      <c r="M71" s="1">
        <v>68.06</v>
      </c>
      <c r="N71" s="1" t="s">
        <v>546</v>
      </c>
      <c r="O71" s="1">
        <v>68.062600259999996</v>
      </c>
      <c r="P71" s="1" t="s">
        <v>545</v>
      </c>
      <c r="Q71" s="2">
        <v>68.099999999999994</v>
      </c>
      <c r="T71" s="3">
        <v>0</v>
      </c>
      <c r="U71" s="2">
        <v>0</v>
      </c>
    </row>
    <row r="72" spans="1:21" x14ac:dyDescent="0.25">
      <c r="A72" s="1">
        <v>71</v>
      </c>
      <c r="B72" s="4"/>
      <c r="C72" s="1" t="s">
        <v>22</v>
      </c>
      <c r="D72" s="1" t="s">
        <v>529</v>
      </c>
      <c r="E72" s="1" t="s">
        <v>547</v>
      </c>
      <c r="G72" s="1" t="s">
        <v>547</v>
      </c>
      <c r="H72" s="1" t="s">
        <v>548</v>
      </c>
      <c r="I72" s="1" t="s">
        <v>547</v>
      </c>
      <c r="J72" s="1" t="s">
        <v>549</v>
      </c>
      <c r="K72" s="1">
        <v>68.062600259999996</v>
      </c>
      <c r="L72" s="1" t="s">
        <v>545</v>
      </c>
      <c r="M72" s="1">
        <v>68.06</v>
      </c>
      <c r="N72" s="1" t="s">
        <v>550</v>
      </c>
      <c r="O72" s="1">
        <v>68.062600259999996</v>
      </c>
      <c r="P72" s="1" t="s">
        <v>545</v>
      </c>
      <c r="Q72" s="2">
        <v>68.099999999999994</v>
      </c>
      <c r="T72" s="3">
        <v>0</v>
      </c>
      <c r="U72" s="2">
        <v>0</v>
      </c>
    </row>
    <row r="73" spans="1:21" x14ac:dyDescent="0.25">
      <c r="A73" s="1">
        <v>72</v>
      </c>
      <c r="B73" s="4"/>
      <c r="C73" s="1" t="s">
        <v>22</v>
      </c>
      <c r="D73" s="1" t="s">
        <v>529</v>
      </c>
      <c r="E73" s="1" t="s">
        <v>551</v>
      </c>
      <c r="F73" s="1" t="s">
        <v>552</v>
      </c>
      <c r="G73" s="1" t="s">
        <v>553</v>
      </c>
      <c r="H73" s="1" t="s">
        <v>554</v>
      </c>
      <c r="I73" s="1" t="s">
        <v>553</v>
      </c>
      <c r="J73" s="1" t="s">
        <v>555</v>
      </c>
      <c r="K73" s="1">
        <v>88.007977839999995</v>
      </c>
      <c r="L73" s="1" t="s">
        <v>556</v>
      </c>
      <c r="M73" s="1">
        <v>88.01</v>
      </c>
      <c r="N73" s="1" t="s">
        <v>557</v>
      </c>
      <c r="O73" s="1">
        <v>88.007977839999995</v>
      </c>
      <c r="P73" s="1" t="s">
        <v>556</v>
      </c>
      <c r="Q73" s="2">
        <v>88</v>
      </c>
      <c r="T73" s="3">
        <v>0</v>
      </c>
      <c r="U73" s="2">
        <v>0</v>
      </c>
    </row>
    <row r="74" spans="1:21" x14ac:dyDescent="0.25">
      <c r="A74" s="1">
        <v>73</v>
      </c>
      <c r="B74" s="4"/>
      <c r="C74" s="1" t="s">
        <v>22</v>
      </c>
      <c r="D74" s="1" t="s">
        <v>529</v>
      </c>
      <c r="E74" s="1" t="s">
        <v>558</v>
      </c>
      <c r="G74" s="1" t="s">
        <v>558</v>
      </c>
      <c r="H74" s="1" t="s">
        <v>559</v>
      </c>
      <c r="I74" s="1" t="s">
        <v>558</v>
      </c>
      <c r="J74" s="1" t="s">
        <v>560</v>
      </c>
      <c r="K74" s="1">
        <v>131.9574623</v>
      </c>
      <c r="L74" s="1" t="s">
        <v>561</v>
      </c>
      <c r="M74" s="1">
        <v>131.96</v>
      </c>
      <c r="N74" s="1" t="s">
        <v>562</v>
      </c>
      <c r="O74" s="1">
        <v>131.9574623</v>
      </c>
      <c r="P74" s="1" t="s">
        <v>561</v>
      </c>
      <c r="Q74" s="2">
        <v>132</v>
      </c>
      <c r="T74" s="3">
        <v>0</v>
      </c>
      <c r="U74" s="2">
        <v>0</v>
      </c>
    </row>
    <row r="75" spans="1:21" x14ac:dyDescent="0.25">
      <c r="A75" s="1">
        <v>74</v>
      </c>
      <c r="B75" s="4"/>
      <c r="C75" s="1" t="s">
        <v>22</v>
      </c>
      <c r="D75" s="1" t="s">
        <v>563</v>
      </c>
      <c r="E75" s="1" t="s">
        <v>564</v>
      </c>
      <c r="G75" s="1" t="s">
        <v>565</v>
      </c>
      <c r="H75" s="1" t="s">
        <v>232</v>
      </c>
      <c r="I75" s="1" t="s">
        <v>233</v>
      </c>
      <c r="J75" s="1" t="s">
        <v>234</v>
      </c>
      <c r="K75" s="1">
        <v>72.021129369999997</v>
      </c>
      <c r="L75" s="1" t="s">
        <v>121</v>
      </c>
      <c r="M75" s="1">
        <v>72.02</v>
      </c>
      <c r="N75" s="1" t="s">
        <v>235</v>
      </c>
      <c r="O75" s="1">
        <v>72.021129369999997</v>
      </c>
      <c r="P75" s="1" t="s">
        <v>121</v>
      </c>
      <c r="Q75" s="2">
        <v>72</v>
      </c>
      <c r="T75" s="3">
        <v>0</v>
      </c>
      <c r="U75" s="2">
        <v>0</v>
      </c>
    </row>
    <row r="76" spans="1:21" x14ac:dyDescent="0.25">
      <c r="A76" s="1">
        <v>75</v>
      </c>
      <c r="B76" s="4"/>
      <c r="C76" s="1" t="s">
        <v>22</v>
      </c>
      <c r="D76" s="1" t="s">
        <v>563</v>
      </c>
      <c r="E76" s="1" t="s">
        <v>566</v>
      </c>
      <c r="F76" s="1" t="s">
        <v>567</v>
      </c>
      <c r="G76" s="1" t="s">
        <v>566</v>
      </c>
      <c r="H76" s="1" t="s">
        <v>568</v>
      </c>
      <c r="I76" s="1" t="s">
        <v>569</v>
      </c>
      <c r="J76" s="1" t="s">
        <v>570</v>
      </c>
      <c r="K76" s="1">
        <v>86.036779429999996</v>
      </c>
      <c r="L76" s="1" t="s">
        <v>105</v>
      </c>
      <c r="M76" s="1">
        <v>86.04</v>
      </c>
      <c r="N76" s="1" t="s">
        <v>571</v>
      </c>
      <c r="O76" s="1">
        <v>86.036779429999996</v>
      </c>
      <c r="P76" s="1" t="s">
        <v>105</v>
      </c>
      <c r="Q76" s="2">
        <v>86</v>
      </c>
      <c r="T76" s="3">
        <v>0</v>
      </c>
      <c r="U76" s="2">
        <v>0</v>
      </c>
    </row>
    <row r="77" spans="1:21" x14ac:dyDescent="0.25">
      <c r="A77" s="1">
        <v>76</v>
      </c>
      <c r="B77" s="4"/>
      <c r="C77" s="1" t="s">
        <v>22</v>
      </c>
      <c r="D77" s="1" t="s">
        <v>563</v>
      </c>
      <c r="E77" s="1" t="s">
        <v>191</v>
      </c>
      <c r="G77" s="1" t="s">
        <v>191</v>
      </c>
      <c r="H77" s="1" t="s">
        <v>193</v>
      </c>
      <c r="I77" s="1" t="s">
        <v>191</v>
      </c>
      <c r="J77" s="1" t="s">
        <v>194</v>
      </c>
      <c r="K77" s="1">
        <v>71.037113779999999</v>
      </c>
      <c r="L77" s="1" t="s">
        <v>195</v>
      </c>
      <c r="M77" s="1">
        <v>71.040000000000006</v>
      </c>
      <c r="N77" s="1" t="s">
        <v>196</v>
      </c>
      <c r="O77" s="1">
        <v>71.037113779999999</v>
      </c>
      <c r="P77" s="1" t="s">
        <v>195</v>
      </c>
      <c r="Q77" s="2">
        <v>71</v>
      </c>
      <c r="T77" s="3">
        <v>0</v>
      </c>
      <c r="U77" s="2">
        <v>0</v>
      </c>
    </row>
    <row r="78" spans="1:21" x14ac:dyDescent="0.25">
      <c r="A78" s="1">
        <v>77</v>
      </c>
      <c r="B78" s="4"/>
      <c r="C78" s="1" t="s">
        <v>39</v>
      </c>
      <c r="D78" s="1" t="s">
        <v>572</v>
      </c>
      <c r="E78" s="1" t="s">
        <v>573</v>
      </c>
      <c r="F78" s="1" t="s">
        <v>574</v>
      </c>
      <c r="G78" s="1" t="s">
        <v>575</v>
      </c>
      <c r="H78" s="1" t="s">
        <v>576</v>
      </c>
      <c r="I78" s="1" t="s">
        <v>577</v>
      </c>
      <c r="J78" s="1" t="s">
        <v>578</v>
      </c>
      <c r="K78" s="1">
        <v>268.14632990000001</v>
      </c>
      <c r="L78" s="1" t="s">
        <v>579</v>
      </c>
      <c r="M78" s="1">
        <v>268.14999999999998</v>
      </c>
      <c r="N78" s="1" t="s">
        <v>580</v>
      </c>
      <c r="O78" s="1">
        <v>286.15689459999999</v>
      </c>
      <c r="P78" s="1" t="s">
        <v>581</v>
      </c>
      <c r="Q78" s="2">
        <v>286.2</v>
      </c>
      <c r="R78" s="1" t="s">
        <v>66</v>
      </c>
      <c r="S78" s="1" t="s">
        <v>134</v>
      </c>
      <c r="T78" s="3">
        <v>18.0105647</v>
      </c>
      <c r="U78" s="2">
        <v>18</v>
      </c>
    </row>
    <row r="79" spans="1:21" x14ac:dyDescent="0.25">
      <c r="A79" s="1">
        <v>78</v>
      </c>
      <c r="B79" s="4"/>
      <c r="C79" s="1" t="s">
        <v>39</v>
      </c>
      <c r="D79" s="1" t="s">
        <v>572</v>
      </c>
      <c r="E79" s="1" t="s">
        <v>582</v>
      </c>
      <c r="G79" s="1" t="s">
        <v>583</v>
      </c>
      <c r="H79" s="1" t="s">
        <v>584</v>
      </c>
      <c r="I79" s="1" t="s">
        <v>583</v>
      </c>
      <c r="J79" s="1" t="s">
        <v>585</v>
      </c>
      <c r="K79" s="1">
        <v>400.23620740000001</v>
      </c>
      <c r="L79" s="1" t="s">
        <v>586</v>
      </c>
      <c r="M79" s="1">
        <v>400.24</v>
      </c>
      <c r="N79" s="1" t="s">
        <v>587</v>
      </c>
      <c r="O79" s="9">
        <v>400.23620740000001</v>
      </c>
      <c r="P79" s="9" t="s">
        <v>586</v>
      </c>
      <c r="Q79" s="2">
        <v>400.2</v>
      </c>
      <c r="T79" s="3">
        <v>0</v>
      </c>
      <c r="U79" s="2">
        <v>0</v>
      </c>
    </row>
    <row r="80" spans="1:21" x14ac:dyDescent="0.25">
      <c r="A80" s="1">
        <v>79</v>
      </c>
      <c r="B80" s="4"/>
      <c r="C80" s="1" t="s">
        <v>39</v>
      </c>
      <c r="D80" s="1" t="s">
        <v>572</v>
      </c>
      <c r="E80" s="1" t="s">
        <v>588</v>
      </c>
      <c r="G80" s="1" t="s">
        <v>589</v>
      </c>
      <c r="H80" s="1" t="s">
        <v>590</v>
      </c>
      <c r="I80" s="1" t="s">
        <v>589</v>
      </c>
      <c r="J80" s="1" t="s">
        <v>591</v>
      </c>
      <c r="K80" s="1">
        <v>456.29880759999998</v>
      </c>
      <c r="L80" s="1" t="s">
        <v>592</v>
      </c>
      <c r="M80" s="1">
        <v>145.30000000000001</v>
      </c>
      <c r="N80" s="1" t="s">
        <v>593</v>
      </c>
      <c r="O80" s="1">
        <v>456.29880759999998</v>
      </c>
      <c r="P80" s="1" t="s">
        <v>592</v>
      </c>
      <c r="Q80" s="2">
        <v>456.3</v>
      </c>
      <c r="T80" s="3">
        <v>0</v>
      </c>
      <c r="U80" s="2">
        <v>0</v>
      </c>
    </row>
    <row r="81" spans="1:21" x14ac:dyDescent="0.25">
      <c r="A81" s="1">
        <v>80</v>
      </c>
      <c r="B81" s="4"/>
      <c r="C81" s="1" t="s">
        <v>22</v>
      </c>
      <c r="D81" s="1" t="s">
        <v>594</v>
      </c>
      <c r="E81" s="1" t="s">
        <v>420</v>
      </c>
      <c r="G81" s="1" t="s">
        <v>420</v>
      </c>
      <c r="H81" s="1" t="s">
        <v>415</v>
      </c>
      <c r="I81" s="1" t="s">
        <v>420</v>
      </c>
      <c r="J81" s="1" t="s">
        <v>416</v>
      </c>
      <c r="K81" s="1">
        <v>358.12050909999999</v>
      </c>
      <c r="L81" s="1" t="s">
        <v>417</v>
      </c>
      <c r="M81" s="1">
        <v>358.12</v>
      </c>
      <c r="N81" s="1" t="s">
        <v>423</v>
      </c>
      <c r="O81" s="9">
        <v>376.1310737</v>
      </c>
      <c r="P81" s="9" t="s">
        <v>419</v>
      </c>
      <c r="Q81" s="2">
        <v>376.1</v>
      </c>
      <c r="R81" s="1" t="s">
        <v>66</v>
      </c>
      <c r="S81" s="1" t="s">
        <v>134</v>
      </c>
      <c r="T81" s="3">
        <v>18.0105647</v>
      </c>
      <c r="U81" s="2">
        <v>18</v>
      </c>
    </row>
    <row r="82" spans="1:21" x14ac:dyDescent="0.25">
      <c r="A82" s="1">
        <v>81</v>
      </c>
      <c r="B82" s="4"/>
      <c r="C82" s="1" t="s">
        <v>22</v>
      </c>
      <c r="D82" s="1" t="s">
        <v>594</v>
      </c>
      <c r="E82" s="1" t="s">
        <v>413</v>
      </c>
      <c r="G82" s="1" t="s">
        <v>413</v>
      </c>
      <c r="H82" s="1" t="s">
        <v>595</v>
      </c>
      <c r="I82" s="1" t="s">
        <v>413</v>
      </c>
      <c r="J82" s="1" t="s">
        <v>596</v>
      </c>
      <c r="K82" s="1">
        <v>358.12050909999999</v>
      </c>
      <c r="L82" s="1" t="s">
        <v>417</v>
      </c>
      <c r="M82" s="1">
        <v>358.12</v>
      </c>
      <c r="N82" s="1" t="s">
        <v>418</v>
      </c>
      <c r="O82" s="9">
        <v>376.1310737</v>
      </c>
      <c r="P82" s="9" t="s">
        <v>419</v>
      </c>
      <c r="Q82" s="2">
        <v>376.1</v>
      </c>
      <c r="R82" s="1" t="s">
        <v>66</v>
      </c>
      <c r="S82" s="1" t="s">
        <v>134</v>
      </c>
      <c r="T82" s="3">
        <v>18.0105647</v>
      </c>
      <c r="U82" s="2">
        <v>18</v>
      </c>
    </row>
    <row r="83" spans="1:21" x14ac:dyDescent="0.25">
      <c r="A83" s="1">
        <v>82</v>
      </c>
      <c r="B83" s="4"/>
      <c r="C83" s="1" t="s">
        <v>39</v>
      </c>
      <c r="D83" s="1" t="s">
        <v>594</v>
      </c>
      <c r="E83" s="1" t="s">
        <v>597</v>
      </c>
      <c r="G83" s="1" t="s">
        <v>598</v>
      </c>
      <c r="H83" s="1" t="s">
        <v>599</v>
      </c>
      <c r="I83" s="1" t="s">
        <v>598</v>
      </c>
      <c r="J83" s="1" t="s">
        <v>600</v>
      </c>
      <c r="K83" s="1">
        <v>220.07355889999999</v>
      </c>
      <c r="L83" s="1" t="s">
        <v>139</v>
      </c>
      <c r="M83" s="1">
        <v>220.07</v>
      </c>
      <c r="N83" s="1" t="s">
        <v>601</v>
      </c>
      <c r="O83" s="1">
        <v>238.0841235</v>
      </c>
      <c r="P83" s="1" t="s">
        <v>141</v>
      </c>
      <c r="Q83" s="2">
        <v>238.1</v>
      </c>
      <c r="R83" s="1" t="s">
        <v>66</v>
      </c>
      <c r="S83" s="1" t="s">
        <v>134</v>
      </c>
      <c r="T83" s="3">
        <v>18.0105647</v>
      </c>
      <c r="U83" s="2">
        <v>18</v>
      </c>
    </row>
    <row r="84" spans="1:21" x14ac:dyDescent="0.25">
      <c r="A84" s="1">
        <v>83</v>
      </c>
      <c r="B84" s="4"/>
      <c r="C84" s="1" t="s">
        <v>39</v>
      </c>
      <c r="D84" s="1" t="s">
        <v>594</v>
      </c>
      <c r="E84" s="1" t="s">
        <v>602</v>
      </c>
      <c r="F84" s="1" t="s">
        <v>59</v>
      </c>
      <c r="G84" s="1" t="s">
        <v>603</v>
      </c>
      <c r="H84" s="1" t="s">
        <v>61</v>
      </c>
      <c r="I84" s="1" t="s">
        <v>604</v>
      </c>
      <c r="J84" s="1" t="s">
        <v>62</v>
      </c>
      <c r="K84" s="1">
        <v>256.1674592</v>
      </c>
      <c r="L84" s="1" t="s">
        <v>605</v>
      </c>
      <c r="M84" s="1">
        <v>256.17</v>
      </c>
      <c r="N84" s="1" t="s">
        <v>606</v>
      </c>
      <c r="O84" s="1">
        <v>274.17802390000003</v>
      </c>
      <c r="P84" s="1" t="s">
        <v>607</v>
      </c>
      <c r="Q84" s="2">
        <v>274.2</v>
      </c>
      <c r="R84" s="1" t="s">
        <v>66</v>
      </c>
      <c r="S84" s="1" t="s">
        <v>134</v>
      </c>
      <c r="T84" s="3">
        <v>18.0105647</v>
      </c>
      <c r="U84" s="2">
        <v>18</v>
      </c>
    </row>
    <row r="85" spans="1:21" x14ac:dyDescent="0.25">
      <c r="A85" s="1">
        <v>84</v>
      </c>
      <c r="B85" s="4"/>
      <c r="C85" s="1" t="s">
        <v>39</v>
      </c>
      <c r="D85" s="1" t="s">
        <v>594</v>
      </c>
      <c r="E85" s="1" t="s">
        <v>58</v>
      </c>
      <c r="G85" s="1" t="s">
        <v>608</v>
      </c>
      <c r="H85" s="1" t="s">
        <v>609</v>
      </c>
      <c r="I85" s="1" t="s">
        <v>608</v>
      </c>
      <c r="J85" s="1" t="s">
        <v>610</v>
      </c>
      <c r="K85" s="1">
        <v>172.07355889999999</v>
      </c>
      <c r="L85" s="1" t="s">
        <v>63</v>
      </c>
      <c r="M85" s="1">
        <v>172.07</v>
      </c>
      <c r="N85" s="1" t="s">
        <v>64</v>
      </c>
      <c r="O85" s="1">
        <v>190.0841235</v>
      </c>
      <c r="P85" s="1" t="s">
        <v>65</v>
      </c>
      <c r="Q85" s="2">
        <v>190.1</v>
      </c>
      <c r="R85" s="1" t="s">
        <v>66</v>
      </c>
      <c r="S85" s="1" t="s">
        <v>134</v>
      </c>
      <c r="T85" s="3">
        <v>18.0105647</v>
      </c>
      <c r="U85" s="2">
        <v>18</v>
      </c>
    </row>
    <row r="86" spans="1:21" x14ac:dyDescent="0.25">
      <c r="A86" s="1">
        <v>85</v>
      </c>
      <c r="B86" s="4"/>
      <c r="C86" s="1" t="s">
        <v>39</v>
      </c>
      <c r="D86" s="1" t="s">
        <v>594</v>
      </c>
      <c r="E86" s="1" t="s">
        <v>611</v>
      </c>
      <c r="F86" s="1" t="s">
        <v>612</v>
      </c>
      <c r="G86" s="1" t="s">
        <v>613</v>
      </c>
      <c r="H86" s="1" t="s">
        <v>614</v>
      </c>
      <c r="I86" s="1" t="s">
        <v>615</v>
      </c>
      <c r="J86" s="1" t="s">
        <v>616</v>
      </c>
      <c r="K86" s="1">
        <v>220.07355889999999</v>
      </c>
      <c r="L86" s="1" t="s">
        <v>139</v>
      </c>
      <c r="M86" s="1">
        <v>220.07</v>
      </c>
      <c r="N86" s="1" t="s">
        <v>617</v>
      </c>
      <c r="O86" s="1">
        <v>238.0841235</v>
      </c>
      <c r="P86" s="1" t="s">
        <v>141</v>
      </c>
      <c r="Q86" s="2">
        <v>238.1</v>
      </c>
      <c r="R86" s="1" t="s">
        <v>66</v>
      </c>
      <c r="S86" s="1" t="s">
        <v>134</v>
      </c>
      <c r="T86" s="3">
        <v>18.0105647</v>
      </c>
      <c r="U86" s="2">
        <v>18</v>
      </c>
    </row>
    <row r="87" spans="1:21" x14ac:dyDescent="0.25">
      <c r="A87" s="1">
        <v>86</v>
      </c>
      <c r="B87" s="4"/>
      <c r="C87" s="1" t="s">
        <v>39</v>
      </c>
      <c r="D87" s="1" t="s">
        <v>594</v>
      </c>
      <c r="E87" s="1" t="s">
        <v>618</v>
      </c>
      <c r="F87" s="1" t="s">
        <v>155</v>
      </c>
      <c r="G87" s="1" t="s">
        <v>619</v>
      </c>
      <c r="H87" s="1" t="s">
        <v>71</v>
      </c>
      <c r="I87" s="1" t="s">
        <v>619</v>
      </c>
      <c r="J87" s="1" t="s">
        <v>73</v>
      </c>
      <c r="K87" s="1">
        <v>228.13615909999999</v>
      </c>
      <c r="L87" s="1" t="s">
        <v>620</v>
      </c>
      <c r="M87" s="1">
        <v>228.14</v>
      </c>
      <c r="N87" s="1" t="s">
        <v>621</v>
      </c>
      <c r="O87" s="1">
        <v>246.14672379999999</v>
      </c>
      <c r="P87" s="1" t="s">
        <v>622</v>
      </c>
      <c r="Q87" s="2">
        <v>246.1</v>
      </c>
      <c r="R87" s="1" t="s">
        <v>66</v>
      </c>
      <c r="S87" s="1" t="s">
        <v>134</v>
      </c>
      <c r="T87" s="3">
        <v>18.0105647</v>
      </c>
      <c r="U87" s="2">
        <v>18</v>
      </c>
    </row>
    <row r="88" spans="1:21" x14ac:dyDescent="0.25">
      <c r="A88" s="1">
        <v>87</v>
      </c>
      <c r="B88" s="4"/>
      <c r="C88" s="1" t="s">
        <v>22</v>
      </c>
      <c r="D88" s="1" t="s">
        <v>594</v>
      </c>
      <c r="E88" s="1" t="s">
        <v>68</v>
      </c>
      <c r="G88" s="1" t="s">
        <v>70</v>
      </c>
      <c r="H88" s="1" t="s">
        <v>80</v>
      </c>
      <c r="I88" s="1" t="s">
        <v>72</v>
      </c>
      <c r="J88" s="1" t="s">
        <v>81</v>
      </c>
      <c r="K88" s="1">
        <v>114.0680796</v>
      </c>
      <c r="L88" s="1" t="s">
        <v>74</v>
      </c>
      <c r="M88" s="1">
        <v>114.07</v>
      </c>
      <c r="N88" s="1" t="s">
        <v>75</v>
      </c>
      <c r="O88" s="1">
        <v>132.07859999999999</v>
      </c>
      <c r="P88" s="1" t="s">
        <v>76</v>
      </c>
      <c r="Q88" s="2">
        <v>132.1</v>
      </c>
      <c r="R88" s="1" t="s">
        <v>66</v>
      </c>
      <c r="S88" s="1" t="s">
        <v>134</v>
      </c>
      <c r="T88" s="3">
        <v>18.0105647</v>
      </c>
      <c r="U88" s="2">
        <v>18</v>
      </c>
    </row>
    <row r="89" spans="1:21" x14ac:dyDescent="0.25">
      <c r="A89" s="1">
        <v>88</v>
      </c>
      <c r="B89" s="4"/>
      <c r="C89" s="1" t="s">
        <v>39</v>
      </c>
      <c r="D89" s="1" t="s">
        <v>594</v>
      </c>
      <c r="E89" s="1" t="s">
        <v>77</v>
      </c>
      <c r="G89" s="1" t="s">
        <v>77</v>
      </c>
      <c r="H89" s="1" t="s">
        <v>623</v>
      </c>
      <c r="I89" s="1" t="s">
        <v>77</v>
      </c>
      <c r="J89" s="1" t="s">
        <v>624</v>
      </c>
      <c r="K89" s="1">
        <v>172.07355889999999</v>
      </c>
      <c r="L89" s="1" t="s">
        <v>63</v>
      </c>
      <c r="M89" s="1">
        <v>172.07</v>
      </c>
      <c r="N89" s="1" t="s">
        <v>82</v>
      </c>
      <c r="O89" s="1">
        <v>190.0841235</v>
      </c>
      <c r="P89" s="1" t="s">
        <v>65</v>
      </c>
      <c r="Q89" s="2">
        <v>190.1</v>
      </c>
      <c r="R89" s="1" t="s">
        <v>66</v>
      </c>
      <c r="S89" s="1" t="s">
        <v>134</v>
      </c>
      <c r="T89" s="3">
        <v>18.0105647</v>
      </c>
      <c r="U89" s="2">
        <v>18</v>
      </c>
    </row>
    <row r="90" spans="1:21" x14ac:dyDescent="0.25">
      <c r="A90" s="1">
        <v>89</v>
      </c>
      <c r="B90" s="4"/>
      <c r="C90" s="1" t="s">
        <v>39</v>
      </c>
      <c r="D90" s="1" t="s">
        <v>594</v>
      </c>
      <c r="E90" s="1" t="s">
        <v>625</v>
      </c>
      <c r="G90" s="1" t="s">
        <v>625</v>
      </c>
      <c r="H90" s="1" t="s">
        <v>626</v>
      </c>
      <c r="I90" s="1" t="s">
        <v>625</v>
      </c>
      <c r="J90" s="1" t="s">
        <v>627</v>
      </c>
      <c r="K90" s="1">
        <v>192.04225869999999</v>
      </c>
      <c r="L90" s="1" t="s">
        <v>96</v>
      </c>
      <c r="M90" s="1">
        <v>192.04</v>
      </c>
      <c r="N90" s="1" t="s">
        <v>628</v>
      </c>
      <c r="O90" s="1">
        <v>210.05282339999999</v>
      </c>
      <c r="P90" s="1" t="s">
        <v>98</v>
      </c>
      <c r="Q90" s="2">
        <v>210.1</v>
      </c>
      <c r="R90" s="1" t="s">
        <v>66</v>
      </c>
      <c r="S90" s="1" t="s">
        <v>134</v>
      </c>
      <c r="T90" s="3">
        <v>18.0105647</v>
      </c>
      <c r="U90" s="2">
        <v>18</v>
      </c>
    </row>
    <row r="91" spans="1:21" x14ac:dyDescent="0.25">
      <c r="A91" s="1">
        <v>90</v>
      </c>
      <c r="B91" s="4"/>
      <c r="C91" s="1" t="s">
        <v>39</v>
      </c>
      <c r="D91" s="1" t="s">
        <v>594</v>
      </c>
      <c r="E91" s="1" t="s">
        <v>629</v>
      </c>
      <c r="F91" s="1" t="s">
        <v>630</v>
      </c>
      <c r="G91" s="1" t="s">
        <v>629</v>
      </c>
      <c r="H91" s="1" t="s">
        <v>631</v>
      </c>
      <c r="I91" s="1" t="s">
        <v>632</v>
      </c>
      <c r="J91" s="1" t="s">
        <v>633</v>
      </c>
      <c r="K91" s="1">
        <v>242.05790880000001</v>
      </c>
      <c r="L91" s="1" t="s">
        <v>634</v>
      </c>
      <c r="M91" s="1">
        <v>242.06</v>
      </c>
      <c r="N91" s="1" t="s">
        <v>635</v>
      </c>
      <c r="O91" s="1">
        <v>260.06847349999998</v>
      </c>
      <c r="P91" s="1" t="s">
        <v>636</v>
      </c>
      <c r="Q91" s="2">
        <v>260.10000000000002</v>
      </c>
      <c r="R91" s="1" t="s">
        <v>66</v>
      </c>
      <c r="S91" s="1" t="s">
        <v>134</v>
      </c>
      <c r="T91" s="3">
        <v>18.0105647</v>
      </c>
      <c r="U91" s="2">
        <v>18</v>
      </c>
    </row>
    <row r="92" spans="1:21" x14ac:dyDescent="0.25">
      <c r="A92" s="1">
        <v>91</v>
      </c>
      <c r="B92" s="4"/>
      <c r="C92" s="1" t="s">
        <v>39</v>
      </c>
      <c r="D92" s="1" t="s">
        <v>594</v>
      </c>
      <c r="E92" s="1" t="s">
        <v>637</v>
      </c>
      <c r="F92" s="1" t="s">
        <v>638</v>
      </c>
      <c r="G92" s="1" t="s">
        <v>637</v>
      </c>
      <c r="H92" s="1" t="s">
        <v>639</v>
      </c>
      <c r="I92" s="1" t="s">
        <v>637</v>
      </c>
      <c r="J92" s="1" t="s">
        <v>640</v>
      </c>
      <c r="K92" s="1">
        <v>192.04225869999999</v>
      </c>
      <c r="L92" s="1" t="s">
        <v>96</v>
      </c>
      <c r="M92" s="1">
        <v>192.04</v>
      </c>
      <c r="N92" s="1" t="s">
        <v>641</v>
      </c>
      <c r="O92" s="1">
        <v>210.05282339999999</v>
      </c>
      <c r="P92" s="1" t="s">
        <v>98</v>
      </c>
      <c r="Q92" s="2">
        <v>210.1</v>
      </c>
      <c r="R92" s="1" t="s">
        <v>66</v>
      </c>
      <c r="S92" s="1" t="s">
        <v>134</v>
      </c>
      <c r="T92" s="3">
        <v>18.0105647</v>
      </c>
      <c r="U92" s="2">
        <v>18</v>
      </c>
    </row>
    <row r="93" spans="1:21" x14ac:dyDescent="0.25">
      <c r="A93" s="1">
        <v>92</v>
      </c>
      <c r="B93" s="4"/>
      <c r="C93" s="1" t="s">
        <v>39</v>
      </c>
      <c r="D93" s="1" t="s">
        <v>594</v>
      </c>
      <c r="E93" s="1" t="s">
        <v>642</v>
      </c>
      <c r="F93" s="1" t="s">
        <v>643</v>
      </c>
      <c r="G93" s="1" t="s">
        <v>642</v>
      </c>
      <c r="H93" s="1" t="s">
        <v>93</v>
      </c>
      <c r="I93" s="1" t="s">
        <v>644</v>
      </c>
      <c r="J93" s="1" t="s">
        <v>95</v>
      </c>
      <c r="K93" s="1">
        <v>192.04225869999999</v>
      </c>
      <c r="L93" s="1" t="s">
        <v>96</v>
      </c>
      <c r="M93" s="1">
        <v>192.04</v>
      </c>
      <c r="N93" s="1" t="s">
        <v>645</v>
      </c>
      <c r="O93" s="1">
        <v>210.05282339999999</v>
      </c>
      <c r="P93" s="1" t="s">
        <v>98</v>
      </c>
      <c r="Q93" s="2">
        <v>210.1</v>
      </c>
      <c r="R93" s="1" t="s">
        <v>66</v>
      </c>
      <c r="S93" s="1" t="s">
        <v>134</v>
      </c>
      <c r="T93" s="3">
        <v>18.0105647</v>
      </c>
      <c r="U93" s="2">
        <v>18</v>
      </c>
    </row>
    <row r="94" spans="1:21" x14ac:dyDescent="0.25">
      <c r="A94" s="1">
        <v>93</v>
      </c>
      <c r="B94" s="4"/>
      <c r="C94" s="1" t="s">
        <v>22</v>
      </c>
      <c r="D94" s="1" t="s">
        <v>594</v>
      </c>
      <c r="E94" s="1" t="s">
        <v>90</v>
      </c>
      <c r="G94" s="1" t="s">
        <v>92</v>
      </c>
      <c r="H94" s="1" t="s">
        <v>646</v>
      </c>
      <c r="I94" s="1" t="s">
        <v>94</v>
      </c>
      <c r="J94" s="1" t="s">
        <v>647</v>
      </c>
      <c r="K94" s="1">
        <v>192.04225869999999</v>
      </c>
      <c r="L94" s="1" t="s">
        <v>96</v>
      </c>
      <c r="M94" s="1">
        <v>192.04</v>
      </c>
      <c r="N94" s="1" t="s">
        <v>97</v>
      </c>
      <c r="O94" s="1">
        <v>210.05282339999999</v>
      </c>
      <c r="P94" s="1" t="s">
        <v>98</v>
      </c>
      <c r="Q94" s="2">
        <v>210.1</v>
      </c>
      <c r="R94" s="1" t="s">
        <v>66</v>
      </c>
      <c r="S94" s="1" t="s">
        <v>134</v>
      </c>
      <c r="T94" s="3">
        <v>18.0105647</v>
      </c>
      <c r="U94" s="2">
        <v>18</v>
      </c>
    </row>
    <row r="95" spans="1:21" x14ac:dyDescent="0.25">
      <c r="A95" s="1">
        <v>94</v>
      </c>
      <c r="B95" s="4"/>
      <c r="C95" s="1" t="s">
        <v>39</v>
      </c>
      <c r="D95" s="1" t="s">
        <v>594</v>
      </c>
      <c r="E95" s="1" t="s">
        <v>648</v>
      </c>
      <c r="F95" s="1" t="s">
        <v>649</v>
      </c>
      <c r="G95" s="1" t="s">
        <v>650</v>
      </c>
      <c r="H95" s="1" t="s">
        <v>102</v>
      </c>
      <c r="I95" s="1" t="s">
        <v>650</v>
      </c>
      <c r="J95" s="1" t="s">
        <v>104</v>
      </c>
      <c r="K95" s="1">
        <v>284.19875939999997</v>
      </c>
      <c r="L95" s="1" t="s">
        <v>651</v>
      </c>
      <c r="M95" s="1">
        <v>284.2</v>
      </c>
      <c r="N95" s="1" t="s">
        <v>652</v>
      </c>
      <c r="O95" s="9">
        <v>302.2093241</v>
      </c>
      <c r="P95" s="9" t="s">
        <v>653</v>
      </c>
      <c r="Q95" s="2">
        <v>302.2</v>
      </c>
      <c r="R95" s="1" t="s">
        <v>66</v>
      </c>
      <c r="S95" s="1" t="s">
        <v>134</v>
      </c>
      <c r="T95" s="3">
        <v>18.0105647</v>
      </c>
      <c r="U95" s="2">
        <v>18</v>
      </c>
    </row>
    <row r="96" spans="1:21" x14ac:dyDescent="0.25">
      <c r="A96" s="1">
        <v>95</v>
      </c>
      <c r="B96" s="4"/>
      <c r="C96" s="1" t="s">
        <v>22</v>
      </c>
      <c r="D96" s="1" t="s">
        <v>594</v>
      </c>
      <c r="E96" s="1" t="s">
        <v>99</v>
      </c>
      <c r="G96" s="1" t="s">
        <v>101</v>
      </c>
      <c r="H96" s="1" t="s">
        <v>118</v>
      </c>
      <c r="I96" s="1" t="s">
        <v>654</v>
      </c>
      <c r="J96" s="1" t="s">
        <v>120</v>
      </c>
      <c r="K96" s="1">
        <v>86.036779429999996</v>
      </c>
      <c r="L96" s="1" t="s">
        <v>105</v>
      </c>
      <c r="M96" s="1">
        <v>86.04</v>
      </c>
      <c r="N96" s="1" t="s">
        <v>106</v>
      </c>
      <c r="O96" s="1">
        <v>104.0474</v>
      </c>
      <c r="P96" s="1" t="s">
        <v>107</v>
      </c>
      <c r="Q96" s="2">
        <v>104</v>
      </c>
      <c r="R96" s="1" t="s">
        <v>66</v>
      </c>
      <c r="S96" s="1" t="s">
        <v>134</v>
      </c>
      <c r="T96" s="3">
        <v>18.0105647</v>
      </c>
      <c r="U96" s="2">
        <v>18</v>
      </c>
    </row>
    <row r="97" spans="1:21" x14ac:dyDescent="0.25">
      <c r="A97" s="1">
        <v>96</v>
      </c>
      <c r="B97" s="4"/>
      <c r="C97" s="1" t="s">
        <v>22</v>
      </c>
      <c r="D97" s="1" t="s">
        <v>594</v>
      </c>
      <c r="E97" s="1" t="s">
        <v>655</v>
      </c>
      <c r="F97" s="1" t="s">
        <v>116</v>
      </c>
      <c r="G97" s="1" t="s">
        <v>656</v>
      </c>
      <c r="H97" s="1" t="s">
        <v>118</v>
      </c>
      <c r="I97" s="1" t="s">
        <v>657</v>
      </c>
      <c r="J97" s="1" t="s">
        <v>120</v>
      </c>
      <c r="K97" s="1">
        <v>72.021129369999997</v>
      </c>
      <c r="L97" s="1" t="s">
        <v>121</v>
      </c>
      <c r="M97" s="1">
        <v>72.02</v>
      </c>
      <c r="N97" s="1" t="s">
        <v>122</v>
      </c>
      <c r="O97" s="1">
        <v>90.031694049999999</v>
      </c>
      <c r="P97" s="1" t="s">
        <v>123</v>
      </c>
      <c r="Q97" s="2">
        <v>90</v>
      </c>
      <c r="R97" s="1" t="s">
        <v>66</v>
      </c>
      <c r="S97" s="1" t="s">
        <v>134</v>
      </c>
      <c r="T97" s="3">
        <v>18.0105647</v>
      </c>
      <c r="U97" s="2">
        <v>18</v>
      </c>
    </row>
    <row r="98" spans="1:21" x14ac:dyDescent="0.25">
      <c r="A98" s="1">
        <v>97</v>
      </c>
      <c r="B98" s="4"/>
      <c r="C98" s="1" t="s">
        <v>39</v>
      </c>
      <c r="D98" s="1" t="s">
        <v>594</v>
      </c>
      <c r="E98" s="1" t="s">
        <v>658</v>
      </c>
      <c r="F98" s="1" t="s">
        <v>659</v>
      </c>
      <c r="G98" s="1" t="s">
        <v>658</v>
      </c>
      <c r="H98" s="1" t="s">
        <v>660</v>
      </c>
      <c r="I98" s="1" t="s">
        <v>661</v>
      </c>
      <c r="J98" s="1" t="s">
        <v>662</v>
      </c>
      <c r="K98" s="1">
        <v>206.05790880000001</v>
      </c>
      <c r="L98" s="1" t="s">
        <v>663</v>
      </c>
      <c r="M98" s="1">
        <v>206.06</v>
      </c>
      <c r="N98" s="1" t="s">
        <v>664</v>
      </c>
      <c r="O98" s="1">
        <v>224.06847350000001</v>
      </c>
      <c r="P98" s="1" t="s">
        <v>665</v>
      </c>
      <c r="Q98" s="2">
        <v>224.1</v>
      </c>
      <c r="R98" s="1" t="s">
        <v>66</v>
      </c>
      <c r="S98" s="1" t="s">
        <v>134</v>
      </c>
      <c r="T98" s="3">
        <v>18.0105647</v>
      </c>
      <c r="U98" s="2">
        <v>18</v>
      </c>
    </row>
    <row r="99" spans="1:21" x14ac:dyDescent="0.25">
      <c r="A99" s="1">
        <v>98</v>
      </c>
      <c r="B99" s="4"/>
      <c r="C99" s="1" t="s">
        <v>22</v>
      </c>
      <c r="D99" s="1" t="s">
        <v>666</v>
      </c>
      <c r="E99" s="1" t="s">
        <v>667</v>
      </c>
      <c r="F99" s="1" t="s">
        <v>668</v>
      </c>
      <c r="G99" s="1" t="s">
        <v>669</v>
      </c>
      <c r="H99" s="1" t="s">
        <v>670</v>
      </c>
      <c r="I99" s="1" t="s">
        <v>671</v>
      </c>
      <c r="J99" s="1" t="s">
        <v>672</v>
      </c>
      <c r="K99" s="1">
        <v>99.993612880000001</v>
      </c>
      <c r="L99" s="1" t="s">
        <v>673</v>
      </c>
      <c r="M99" s="1">
        <v>99.99</v>
      </c>
      <c r="N99" s="1" t="s">
        <v>674</v>
      </c>
      <c r="O99" s="1">
        <v>99.993612880000001</v>
      </c>
      <c r="P99" s="1" t="s">
        <v>675</v>
      </c>
      <c r="Q99" s="2">
        <v>100</v>
      </c>
      <c r="T99" s="3">
        <v>0</v>
      </c>
      <c r="U99" s="2">
        <v>0</v>
      </c>
    </row>
    <row r="100" spans="1:21" x14ac:dyDescent="0.25">
      <c r="A100" s="1">
        <v>99</v>
      </c>
      <c r="B100" s="4"/>
      <c r="C100" s="1" t="s">
        <v>22</v>
      </c>
      <c r="D100" s="1" t="s">
        <v>666</v>
      </c>
      <c r="E100" s="1" t="s">
        <v>676</v>
      </c>
      <c r="F100" s="1" t="s">
        <v>677</v>
      </c>
      <c r="G100" s="1" t="s">
        <v>678</v>
      </c>
      <c r="H100" s="1" t="s">
        <v>679</v>
      </c>
      <c r="I100" s="1" t="s">
        <v>680</v>
      </c>
      <c r="J100" s="1" t="s">
        <v>681</v>
      </c>
      <c r="K100" s="1">
        <v>46.021878319999999</v>
      </c>
      <c r="L100" s="1" t="s">
        <v>682</v>
      </c>
      <c r="M100" s="1">
        <v>46.02</v>
      </c>
      <c r="N100" s="1" t="s">
        <v>683</v>
      </c>
      <c r="O100" s="1">
        <v>46.021878319999999</v>
      </c>
      <c r="P100" s="1" t="s">
        <v>682</v>
      </c>
      <c r="Q100" s="2">
        <v>46</v>
      </c>
      <c r="T100" s="3">
        <v>0</v>
      </c>
      <c r="U100" s="2">
        <v>0</v>
      </c>
    </row>
    <row r="101" spans="1:21" x14ac:dyDescent="0.25">
      <c r="A101" s="1">
        <v>100</v>
      </c>
      <c r="B101" s="4"/>
      <c r="C101" s="1" t="s">
        <v>22</v>
      </c>
      <c r="D101" s="1" t="s">
        <v>666</v>
      </c>
      <c r="E101" s="1" t="s">
        <v>684</v>
      </c>
      <c r="F101" s="1" t="s">
        <v>685</v>
      </c>
      <c r="G101" s="1" t="s">
        <v>686</v>
      </c>
      <c r="H101" s="1" t="s">
        <v>687</v>
      </c>
      <c r="I101" s="1" t="s">
        <v>688</v>
      </c>
      <c r="J101" s="1" t="s">
        <v>689</v>
      </c>
      <c r="K101" s="1">
        <v>64.012456499999999</v>
      </c>
      <c r="L101" s="1" t="s">
        <v>690</v>
      </c>
      <c r="M101" s="1">
        <v>64.010000000000005</v>
      </c>
      <c r="N101" s="1" t="s">
        <v>691</v>
      </c>
      <c r="O101" s="1">
        <v>64.012456499999999</v>
      </c>
      <c r="P101" s="1" t="s">
        <v>690</v>
      </c>
      <c r="Q101" s="2">
        <v>64</v>
      </c>
      <c r="T101" s="3">
        <v>0</v>
      </c>
      <c r="U101" s="2">
        <v>0</v>
      </c>
    </row>
    <row r="102" spans="1:21" x14ac:dyDescent="0.25">
      <c r="A102" s="1">
        <v>101</v>
      </c>
      <c r="B102" s="4"/>
      <c r="C102" s="1" t="s">
        <v>22</v>
      </c>
      <c r="D102" s="1" t="s">
        <v>666</v>
      </c>
      <c r="E102" s="1" t="s">
        <v>692</v>
      </c>
      <c r="F102" s="1" t="s">
        <v>693</v>
      </c>
      <c r="G102" s="1" t="s">
        <v>692</v>
      </c>
      <c r="H102" s="1" t="s">
        <v>694</v>
      </c>
      <c r="I102" s="1" t="s">
        <v>695</v>
      </c>
      <c r="J102" s="1" t="s">
        <v>696</v>
      </c>
      <c r="K102" s="1">
        <v>115.96406229999999</v>
      </c>
      <c r="L102" s="1" t="s">
        <v>697</v>
      </c>
      <c r="M102" s="1">
        <v>115.96</v>
      </c>
      <c r="N102" s="1" t="s">
        <v>698</v>
      </c>
      <c r="O102" s="1">
        <v>115.96406229999999</v>
      </c>
      <c r="P102" s="1" t="s">
        <v>697</v>
      </c>
      <c r="Q102" s="2">
        <v>116</v>
      </c>
      <c r="T102" s="3">
        <v>0</v>
      </c>
      <c r="U102" s="2">
        <v>0</v>
      </c>
    </row>
    <row r="103" spans="1:21" x14ac:dyDescent="0.25">
      <c r="A103" s="1">
        <v>102</v>
      </c>
      <c r="B103" s="4"/>
      <c r="C103" s="1" t="s">
        <v>22</v>
      </c>
      <c r="D103" s="1" t="s">
        <v>699</v>
      </c>
      <c r="E103" s="1" t="s">
        <v>700</v>
      </c>
      <c r="F103" s="1" t="s">
        <v>701</v>
      </c>
      <c r="G103" s="1" t="s">
        <v>700</v>
      </c>
      <c r="H103" s="1" t="s">
        <v>702</v>
      </c>
      <c r="I103" s="1" t="s">
        <v>700</v>
      </c>
      <c r="J103" s="1" t="s">
        <v>703</v>
      </c>
      <c r="K103" s="1">
        <v>92.002892459999998</v>
      </c>
      <c r="L103" s="1" t="s">
        <v>704</v>
      </c>
      <c r="M103" s="1">
        <v>92</v>
      </c>
      <c r="N103" s="1" t="s">
        <v>705</v>
      </c>
      <c r="O103" s="1">
        <v>92.002892459999998</v>
      </c>
      <c r="P103" s="1" t="s">
        <v>704</v>
      </c>
      <c r="Q103" s="2">
        <v>92</v>
      </c>
      <c r="T103" s="3">
        <v>0</v>
      </c>
      <c r="U103" s="2">
        <v>0</v>
      </c>
    </row>
    <row r="104" spans="1:21" x14ac:dyDescent="0.25">
      <c r="A104" s="1">
        <v>103</v>
      </c>
      <c r="B104" s="4"/>
      <c r="C104" s="1" t="s">
        <v>22</v>
      </c>
      <c r="D104" s="1" t="s">
        <v>699</v>
      </c>
      <c r="E104" s="1" t="s">
        <v>706</v>
      </c>
      <c r="F104" s="1" t="s">
        <v>707</v>
      </c>
      <c r="G104" s="1" t="s">
        <v>708</v>
      </c>
      <c r="H104" s="1" t="s">
        <v>709</v>
      </c>
      <c r="I104" s="1" t="s">
        <v>710</v>
      </c>
      <c r="J104" s="1" t="s">
        <v>711</v>
      </c>
      <c r="K104" s="1">
        <v>44.026214750000001</v>
      </c>
      <c r="L104" s="1" t="s">
        <v>712</v>
      </c>
      <c r="M104" s="1">
        <v>44.03</v>
      </c>
      <c r="N104" s="1" t="s">
        <v>713</v>
      </c>
      <c r="O104" s="1">
        <v>44.026214750000001</v>
      </c>
      <c r="P104" s="1" t="s">
        <v>712</v>
      </c>
      <c r="Q104" s="2">
        <v>44</v>
      </c>
      <c r="T104" s="3">
        <v>0</v>
      </c>
      <c r="U104" s="2">
        <v>0</v>
      </c>
    </row>
    <row r="105" spans="1:21" x14ac:dyDescent="0.25">
      <c r="A105" s="1">
        <v>104</v>
      </c>
      <c r="B105" s="4"/>
      <c r="C105" s="1" t="s">
        <v>22</v>
      </c>
      <c r="D105" s="1" t="s">
        <v>699</v>
      </c>
      <c r="E105" s="1" t="s">
        <v>182</v>
      </c>
      <c r="G105" s="1" t="s">
        <v>184</v>
      </c>
      <c r="H105" s="1" t="s">
        <v>185</v>
      </c>
      <c r="I105" s="1" t="s">
        <v>186</v>
      </c>
      <c r="J105" s="1" t="s">
        <v>187</v>
      </c>
      <c r="K105" s="1">
        <v>30.010564680000002</v>
      </c>
      <c r="L105" s="1" t="s">
        <v>188</v>
      </c>
      <c r="M105" s="1">
        <v>30.01</v>
      </c>
      <c r="N105" s="1" t="s">
        <v>189</v>
      </c>
      <c r="O105" s="1">
        <v>30.010564680000002</v>
      </c>
      <c r="P105" s="1" t="s">
        <v>188</v>
      </c>
      <c r="Q105" s="2">
        <v>30</v>
      </c>
      <c r="T105" s="3">
        <v>0</v>
      </c>
      <c r="U105" s="2">
        <v>0</v>
      </c>
    </row>
    <row r="106" spans="1:21" x14ac:dyDescent="0.25">
      <c r="A106" s="1">
        <v>105</v>
      </c>
      <c r="B106" s="4"/>
      <c r="C106" s="1" t="s">
        <v>22</v>
      </c>
      <c r="D106" s="1" t="s">
        <v>699</v>
      </c>
      <c r="E106" s="1" t="s">
        <v>714</v>
      </c>
      <c r="F106" s="1" t="s">
        <v>715</v>
      </c>
      <c r="G106" s="1" t="s">
        <v>714</v>
      </c>
      <c r="H106" s="1" t="s">
        <v>716</v>
      </c>
      <c r="I106" s="1" t="s">
        <v>717</v>
      </c>
      <c r="J106" s="1" t="s">
        <v>718</v>
      </c>
      <c r="K106" s="1">
        <v>58.04186481</v>
      </c>
      <c r="L106" s="1" t="s">
        <v>719</v>
      </c>
      <c r="M106" s="1">
        <v>58.04</v>
      </c>
      <c r="N106" s="1" t="s">
        <v>720</v>
      </c>
      <c r="O106" s="1">
        <v>58.04186481</v>
      </c>
      <c r="P106" s="1" t="s">
        <v>719</v>
      </c>
      <c r="Q106" s="2">
        <v>58</v>
      </c>
      <c r="T106" s="3">
        <v>0</v>
      </c>
      <c r="U106" s="2">
        <v>0</v>
      </c>
    </row>
    <row r="107" spans="1:21" x14ac:dyDescent="0.25">
      <c r="A107" s="1">
        <v>106</v>
      </c>
      <c r="B107" s="4"/>
      <c r="C107" s="1" t="s">
        <v>22</v>
      </c>
      <c r="D107" s="1" t="s">
        <v>699</v>
      </c>
      <c r="E107" s="1" t="s">
        <v>721</v>
      </c>
      <c r="F107" s="1" t="s">
        <v>722</v>
      </c>
      <c r="G107" s="1" t="s">
        <v>723</v>
      </c>
      <c r="H107" s="1" t="s">
        <v>724</v>
      </c>
      <c r="I107" s="1" t="s">
        <v>725</v>
      </c>
      <c r="J107" s="1" t="s">
        <v>726</v>
      </c>
      <c r="K107" s="1">
        <v>72.057514879999999</v>
      </c>
      <c r="L107" s="1" t="s">
        <v>727</v>
      </c>
      <c r="M107" s="1">
        <v>72.06</v>
      </c>
      <c r="N107" s="1" t="s">
        <v>728</v>
      </c>
      <c r="O107" s="1">
        <v>72.057514879999999</v>
      </c>
      <c r="P107" s="1" t="s">
        <v>727</v>
      </c>
      <c r="Q107" s="2">
        <v>72.099999999999994</v>
      </c>
      <c r="T107" s="3">
        <v>0</v>
      </c>
      <c r="U107" s="2">
        <v>0</v>
      </c>
    </row>
    <row r="108" spans="1:21" x14ac:dyDescent="0.25">
      <c r="A108" s="1">
        <v>107</v>
      </c>
      <c r="B108" s="4"/>
      <c r="C108" s="1" t="s">
        <v>22</v>
      </c>
      <c r="D108" s="1" t="s">
        <v>699</v>
      </c>
      <c r="E108" s="1" t="s">
        <v>729</v>
      </c>
      <c r="F108" s="1" t="s">
        <v>730</v>
      </c>
      <c r="G108" s="1" t="s">
        <v>729</v>
      </c>
      <c r="H108" s="1" t="s">
        <v>731</v>
      </c>
      <c r="I108" s="1" t="s">
        <v>729</v>
      </c>
      <c r="J108" s="1" t="s">
        <v>732</v>
      </c>
      <c r="K108" s="1">
        <v>58.04186481</v>
      </c>
      <c r="L108" s="1" t="s">
        <v>719</v>
      </c>
      <c r="M108" s="1">
        <v>58.04</v>
      </c>
      <c r="N108" s="1" t="s">
        <v>733</v>
      </c>
      <c r="O108" s="1">
        <v>58.04186481</v>
      </c>
      <c r="P108" s="1" t="s">
        <v>719</v>
      </c>
      <c r="Q108" s="2">
        <v>58</v>
      </c>
      <c r="T108" s="3">
        <v>0</v>
      </c>
      <c r="U108" s="2">
        <v>0</v>
      </c>
    </row>
    <row r="109" spans="1:21" x14ac:dyDescent="0.25">
      <c r="A109" s="1">
        <v>108</v>
      </c>
      <c r="B109" s="4"/>
      <c r="C109" s="1" t="s">
        <v>22</v>
      </c>
      <c r="D109" s="1" t="s">
        <v>699</v>
      </c>
      <c r="E109" s="1" t="s">
        <v>700</v>
      </c>
      <c r="G109" s="1" t="s">
        <v>700</v>
      </c>
      <c r="H109" s="1" t="s">
        <v>702</v>
      </c>
      <c r="I109" s="1" t="s">
        <v>700</v>
      </c>
      <c r="J109" s="1" t="s">
        <v>703</v>
      </c>
      <c r="K109" s="1">
        <v>92.002892459999998</v>
      </c>
      <c r="L109" s="1" t="s">
        <v>704</v>
      </c>
      <c r="M109" s="1">
        <v>92</v>
      </c>
      <c r="N109" s="1" t="s">
        <v>705</v>
      </c>
      <c r="O109" s="1">
        <v>92.002892459999998</v>
      </c>
      <c r="P109" s="1" t="s">
        <v>704</v>
      </c>
      <c r="Q109" s="2">
        <v>92</v>
      </c>
      <c r="T109" s="3">
        <v>0</v>
      </c>
      <c r="U109" s="2">
        <v>0</v>
      </c>
    </row>
    <row r="110" spans="1:21" x14ac:dyDescent="0.25">
      <c r="A110" s="1">
        <v>109</v>
      </c>
      <c r="B110" s="4"/>
      <c r="C110" s="1" t="s">
        <v>22</v>
      </c>
      <c r="D110" s="1" t="s">
        <v>699</v>
      </c>
      <c r="E110" s="1" t="s">
        <v>706</v>
      </c>
      <c r="G110" s="1" t="s">
        <v>708</v>
      </c>
      <c r="H110" s="1" t="s">
        <v>709</v>
      </c>
      <c r="I110" s="1" t="s">
        <v>710</v>
      </c>
      <c r="J110" s="1" t="s">
        <v>711</v>
      </c>
      <c r="K110" s="10">
        <v>44.026214750000001</v>
      </c>
      <c r="L110" s="10" t="s">
        <v>712</v>
      </c>
      <c r="M110" s="10">
        <v>44.03</v>
      </c>
      <c r="N110" s="1" t="s">
        <v>713</v>
      </c>
      <c r="O110" s="1">
        <v>44.026214750000001</v>
      </c>
      <c r="P110" s="1" t="s">
        <v>712</v>
      </c>
      <c r="Q110" s="2">
        <v>44</v>
      </c>
      <c r="T110" s="3">
        <v>0</v>
      </c>
      <c r="U110" s="2">
        <v>0</v>
      </c>
    </row>
    <row r="111" spans="1:21" x14ac:dyDescent="0.25">
      <c r="A111" s="1">
        <v>110</v>
      </c>
      <c r="B111" s="4"/>
      <c r="C111" s="1" t="s">
        <v>22</v>
      </c>
      <c r="D111" s="1" t="s">
        <v>699</v>
      </c>
      <c r="E111" s="1" t="s">
        <v>182</v>
      </c>
      <c r="G111" s="1" t="s">
        <v>184</v>
      </c>
      <c r="H111" s="1" t="s">
        <v>185</v>
      </c>
      <c r="I111" s="10" t="s">
        <v>186</v>
      </c>
      <c r="J111" s="1" t="s">
        <v>187</v>
      </c>
      <c r="K111" s="1">
        <v>30.010564680000002</v>
      </c>
      <c r="L111" s="1" t="s">
        <v>188</v>
      </c>
      <c r="M111" s="1">
        <v>30.01</v>
      </c>
      <c r="N111" s="1" t="s">
        <v>189</v>
      </c>
      <c r="O111" s="1">
        <v>30.010564680000002</v>
      </c>
      <c r="P111" s="1" t="s">
        <v>188</v>
      </c>
      <c r="Q111" s="2">
        <v>30</v>
      </c>
      <c r="T111" s="3">
        <v>0</v>
      </c>
      <c r="U111" s="2">
        <v>0</v>
      </c>
    </row>
    <row r="112" spans="1:21" x14ac:dyDescent="0.25">
      <c r="A112" s="1">
        <v>111</v>
      </c>
      <c r="B112" s="4"/>
      <c r="C112" s="1" t="s">
        <v>22</v>
      </c>
      <c r="D112" s="1" t="s">
        <v>699</v>
      </c>
      <c r="E112" s="1" t="s">
        <v>714</v>
      </c>
      <c r="G112" s="1" t="s">
        <v>714</v>
      </c>
      <c r="H112" s="1" t="s">
        <v>716</v>
      </c>
      <c r="I112" s="1" t="s">
        <v>717</v>
      </c>
      <c r="J112" s="1" t="s">
        <v>718</v>
      </c>
      <c r="K112" s="1">
        <v>58.04186481</v>
      </c>
      <c r="L112" s="1" t="s">
        <v>719</v>
      </c>
      <c r="M112" s="1">
        <v>58.04</v>
      </c>
      <c r="N112" s="1" t="s">
        <v>720</v>
      </c>
      <c r="O112" s="1">
        <v>58.04186481</v>
      </c>
      <c r="P112" s="1" t="s">
        <v>719</v>
      </c>
      <c r="Q112" s="2">
        <v>58</v>
      </c>
      <c r="T112" s="3">
        <v>0</v>
      </c>
      <c r="U112" s="2">
        <v>0</v>
      </c>
    </row>
    <row r="113" spans="1:21" x14ac:dyDescent="0.25">
      <c r="A113" s="1">
        <v>112</v>
      </c>
      <c r="B113" s="4"/>
      <c r="C113" s="1" t="s">
        <v>22</v>
      </c>
      <c r="D113" s="1" t="s">
        <v>699</v>
      </c>
      <c r="E113" s="1" t="s">
        <v>721</v>
      </c>
      <c r="G113" s="1" t="s">
        <v>723</v>
      </c>
      <c r="H113" s="1" t="s">
        <v>724</v>
      </c>
      <c r="I113" s="1" t="s">
        <v>725</v>
      </c>
      <c r="J113" s="1" t="s">
        <v>726</v>
      </c>
      <c r="K113" s="1">
        <v>72.057514879999999</v>
      </c>
      <c r="L113" s="1" t="s">
        <v>727</v>
      </c>
      <c r="M113" s="1">
        <v>72.06</v>
      </c>
      <c r="N113" s="1" t="s">
        <v>728</v>
      </c>
      <c r="O113" s="1">
        <v>72.057514879999999</v>
      </c>
      <c r="P113" s="1" t="s">
        <v>727</v>
      </c>
      <c r="Q113" s="2">
        <v>72.099999999999994</v>
      </c>
      <c r="T113" s="3">
        <v>0</v>
      </c>
      <c r="U113" s="2">
        <v>0</v>
      </c>
    </row>
    <row r="114" spans="1:21" x14ac:dyDescent="0.25">
      <c r="A114" s="1">
        <v>113</v>
      </c>
      <c r="B114" s="4"/>
      <c r="C114" s="1" t="s">
        <v>22</v>
      </c>
      <c r="D114" s="1" t="s">
        <v>699</v>
      </c>
      <c r="E114" s="1" t="s">
        <v>729</v>
      </c>
      <c r="G114" s="1" t="s">
        <v>714</v>
      </c>
      <c r="H114" s="1" t="s">
        <v>731</v>
      </c>
      <c r="I114" s="1" t="s">
        <v>717</v>
      </c>
      <c r="J114" s="1" t="s">
        <v>732</v>
      </c>
      <c r="K114" s="1">
        <v>58.04186481</v>
      </c>
      <c r="L114" s="1" t="s">
        <v>719</v>
      </c>
      <c r="M114" s="1">
        <v>58.04</v>
      </c>
      <c r="N114" s="1" t="s">
        <v>733</v>
      </c>
      <c r="O114" s="1">
        <v>58.04186481</v>
      </c>
      <c r="P114" s="1" t="s">
        <v>719</v>
      </c>
      <c r="Q114" s="2">
        <v>58</v>
      </c>
      <c r="T114" s="3">
        <v>0</v>
      </c>
      <c r="U114" s="2">
        <v>0</v>
      </c>
    </row>
    <row r="115" spans="1:21" x14ac:dyDescent="0.25">
      <c r="A115" s="1">
        <v>114</v>
      </c>
      <c r="B115" s="4"/>
      <c r="C115" s="1" t="s">
        <v>22</v>
      </c>
      <c r="D115" s="1" t="s">
        <v>734</v>
      </c>
      <c r="E115" s="1" t="s">
        <v>735</v>
      </c>
      <c r="F115" s="1" t="s">
        <v>736</v>
      </c>
      <c r="G115" s="1" t="s">
        <v>735</v>
      </c>
      <c r="H115" s="1" t="s">
        <v>737</v>
      </c>
      <c r="I115" s="1" t="s">
        <v>735</v>
      </c>
      <c r="J115" s="1" t="s">
        <v>738</v>
      </c>
      <c r="K115" s="1">
        <v>176.0837296</v>
      </c>
      <c r="L115" s="1" t="s">
        <v>739</v>
      </c>
      <c r="M115" s="1">
        <v>176.08</v>
      </c>
      <c r="N115" s="1" t="s">
        <v>740</v>
      </c>
      <c r="O115" s="1">
        <v>176.0837296</v>
      </c>
      <c r="P115" s="1" t="s">
        <v>739</v>
      </c>
      <c r="Q115" s="2">
        <v>176.1</v>
      </c>
      <c r="T115" s="3">
        <v>0</v>
      </c>
      <c r="U115" s="2">
        <v>0</v>
      </c>
    </row>
    <row r="116" spans="1:21" x14ac:dyDescent="0.25">
      <c r="A116" s="1">
        <v>115</v>
      </c>
      <c r="B116" s="4"/>
      <c r="C116" s="1" t="s">
        <v>22</v>
      </c>
      <c r="D116" s="1" t="s">
        <v>734</v>
      </c>
      <c r="E116" s="1" t="s">
        <v>741</v>
      </c>
      <c r="F116" s="1" t="s">
        <v>742</v>
      </c>
      <c r="G116" s="1" t="s">
        <v>741</v>
      </c>
      <c r="H116" s="1" t="s">
        <v>743</v>
      </c>
      <c r="I116" s="1" t="s">
        <v>741</v>
      </c>
      <c r="J116" s="1" t="s">
        <v>744</v>
      </c>
      <c r="K116" s="1">
        <v>142.09937969999999</v>
      </c>
      <c r="L116" s="1" t="s">
        <v>745</v>
      </c>
      <c r="M116" s="1">
        <v>142.1</v>
      </c>
      <c r="N116" s="1" t="s">
        <v>746</v>
      </c>
      <c r="O116" s="1">
        <v>142.09937969999999</v>
      </c>
      <c r="P116" s="1" t="s">
        <v>745</v>
      </c>
      <c r="Q116" s="2">
        <v>142.1</v>
      </c>
      <c r="T116" s="3">
        <v>0</v>
      </c>
      <c r="U116" s="2">
        <v>0</v>
      </c>
    </row>
    <row r="117" spans="1:21" x14ac:dyDescent="0.25">
      <c r="A117" s="1">
        <v>116</v>
      </c>
      <c r="B117" s="4"/>
      <c r="C117" s="1" t="s">
        <v>22</v>
      </c>
      <c r="D117" s="1" t="s">
        <v>734</v>
      </c>
      <c r="E117" s="1" t="s">
        <v>747</v>
      </c>
      <c r="F117" s="1" t="s">
        <v>748</v>
      </c>
      <c r="G117" s="1" t="s">
        <v>747</v>
      </c>
      <c r="H117" s="1" t="s">
        <v>749</v>
      </c>
      <c r="I117" s="1" t="s">
        <v>747</v>
      </c>
      <c r="J117" s="1" t="s">
        <v>750</v>
      </c>
      <c r="K117" s="1">
        <v>168.1150298</v>
      </c>
      <c r="L117" s="1" t="s">
        <v>751</v>
      </c>
      <c r="M117" s="1">
        <v>168.12</v>
      </c>
      <c r="N117" s="1" t="s">
        <v>752</v>
      </c>
      <c r="O117" s="1">
        <v>168.1150298</v>
      </c>
      <c r="P117" s="1" t="s">
        <v>751</v>
      </c>
      <c r="Q117" s="2">
        <v>168.1</v>
      </c>
      <c r="T117" s="3">
        <v>0</v>
      </c>
      <c r="U117" s="2">
        <v>0</v>
      </c>
    </row>
    <row r="118" spans="1:21" x14ac:dyDescent="0.25">
      <c r="A118" s="1">
        <v>117</v>
      </c>
      <c r="B118" s="4"/>
      <c r="C118" s="1" t="s">
        <v>22</v>
      </c>
      <c r="D118" s="1" t="s">
        <v>734</v>
      </c>
      <c r="E118" s="1" t="s">
        <v>753</v>
      </c>
      <c r="F118" s="1" t="s">
        <v>754</v>
      </c>
      <c r="G118" s="1" t="s">
        <v>755</v>
      </c>
      <c r="H118" s="1" t="s">
        <v>756</v>
      </c>
      <c r="I118" s="1" t="s">
        <v>755</v>
      </c>
      <c r="J118" s="1" t="s">
        <v>757</v>
      </c>
      <c r="K118" s="1">
        <v>254.22458019999999</v>
      </c>
      <c r="L118" s="1" t="s">
        <v>758</v>
      </c>
      <c r="M118" s="1">
        <v>254.22</v>
      </c>
      <c r="N118" s="1" t="s">
        <v>759</v>
      </c>
      <c r="O118" s="1">
        <v>254.22458019999999</v>
      </c>
      <c r="P118" s="1" t="s">
        <v>758</v>
      </c>
      <c r="Q118" s="2">
        <v>254.2</v>
      </c>
      <c r="T118" s="3">
        <v>0</v>
      </c>
      <c r="U118" s="2">
        <v>0</v>
      </c>
    </row>
    <row r="119" spans="1:21" x14ac:dyDescent="0.25">
      <c r="A119" s="1">
        <v>118</v>
      </c>
      <c r="B119" s="4"/>
      <c r="C119" s="1" t="s">
        <v>22</v>
      </c>
      <c r="D119" s="1" t="s">
        <v>734</v>
      </c>
      <c r="E119" s="1" t="s">
        <v>760</v>
      </c>
      <c r="F119" s="1" t="s">
        <v>761</v>
      </c>
      <c r="G119" s="1" t="s">
        <v>760</v>
      </c>
      <c r="H119" s="1" t="s">
        <v>762</v>
      </c>
      <c r="I119" s="1" t="s">
        <v>763</v>
      </c>
      <c r="J119" s="1" t="s">
        <v>764</v>
      </c>
      <c r="K119" s="1">
        <v>158.0942943</v>
      </c>
      <c r="L119" s="1" t="s">
        <v>765</v>
      </c>
      <c r="M119" s="1">
        <v>158.09</v>
      </c>
      <c r="N119" s="1" t="s">
        <v>766</v>
      </c>
      <c r="O119" s="1">
        <v>158.0942943</v>
      </c>
      <c r="P119" s="1" t="s">
        <v>765</v>
      </c>
      <c r="Q119" s="2">
        <v>158.1</v>
      </c>
      <c r="T119" s="3">
        <v>0</v>
      </c>
      <c r="U119" s="2">
        <v>0</v>
      </c>
    </row>
    <row r="120" spans="1:21" x14ac:dyDescent="0.25">
      <c r="A120" s="1">
        <v>119</v>
      </c>
      <c r="B120" s="4"/>
      <c r="C120" s="1" t="s">
        <v>22</v>
      </c>
      <c r="D120" s="1" t="s">
        <v>734</v>
      </c>
      <c r="E120" s="1" t="s">
        <v>767</v>
      </c>
      <c r="F120" s="1" t="s">
        <v>768</v>
      </c>
      <c r="G120" s="1" t="s">
        <v>767</v>
      </c>
      <c r="H120" s="1" t="s">
        <v>769</v>
      </c>
      <c r="I120" s="1" t="s">
        <v>770</v>
      </c>
      <c r="J120" s="1" t="s">
        <v>771</v>
      </c>
      <c r="K120" s="1">
        <v>114.0680796</v>
      </c>
      <c r="L120" s="1" t="s">
        <v>74</v>
      </c>
      <c r="M120" s="1">
        <v>114.07</v>
      </c>
      <c r="N120" s="1" t="s">
        <v>772</v>
      </c>
      <c r="O120" s="1">
        <v>114.0680796</v>
      </c>
      <c r="P120" s="1" t="s">
        <v>74</v>
      </c>
      <c r="Q120" s="2">
        <v>114.1</v>
      </c>
      <c r="T120" s="3">
        <v>0</v>
      </c>
      <c r="U120" s="2">
        <v>0</v>
      </c>
    </row>
    <row r="121" spans="1:21" x14ac:dyDescent="0.25">
      <c r="A121" s="1">
        <v>120</v>
      </c>
      <c r="B121" s="4"/>
      <c r="C121" s="1" t="s">
        <v>22</v>
      </c>
      <c r="D121" s="1" t="s">
        <v>734</v>
      </c>
      <c r="E121" s="1" t="s">
        <v>773</v>
      </c>
      <c r="F121" s="1" t="s">
        <v>774</v>
      </c>
      <c r="G121" s="1" t="s">
        <v>773</v>
      </c>
      <c r="H121" s="1" t="s">
        <v>775</v>
      </c>
      <c r="I121" s="1" t="s">
        <v>773</v>
      </c>
      <c r="J121" s="1" t="s">
        <v>776</v>
      </c>
      <c r="K121" s="1">
        <v>170.1306798</v>
      </c>
      <c r="L121" s="1" t="s">
        <v>777</v>
      </c>
      <c r="M121" s="1">
        <v>170.13</v>
      </c>
      <c r="N121" s="1" t="s">
        <v>778</v>
      </c>
      <c r="O121" s="1">
        <v>170.1306798</v>
      </c>
      <c r="P121" s="1" t="s">
        <v>777</v>
      </c>
      <c r="Q121" s="2">
        <v>170.1</v>
      </c>
      <c r="T121" s="3">
        <v>0</v>
      </c>
      <c r="U121" s="2">
        <v>0</v>
      </c>
    </row>
    <row r="122" spans="1:21" x14ac:dyDescent="0.25">
      <c r="A122" s="1">
        <v>121</v>
      </c>
      <c r="B122" s="4"/>
      <c r="C122" s="1" t="s">
        <v>22</v>
      </c>
      <c r="D122" s="1" t="s">
        <v>734</v>
      </c>
      <c r="E122" s="1" t="s">
        <v>779</v>
      </c>
      <c r="F122" s="1" t="s">
        <v>761</v>
      </c>
      <c r="G122" s="1" t="s">
        <v>779</v>
      </c>
      <c r="H122" s="1" t="s">
        <v>780</v>
      </c>
      <c r="I122" s="1" t="s">
        <v>779</v>
      </c>
      <c r="J122" s="1" t="s">
        <v>781</v>
      </c>
      <c r="K122" s="1">
        <v>160.10994439999999</v>
      </c>
      <c r="L122" s="1" t="s">
        <v>782</v>
      </c>
      <c r="M122" s="1">
        <v>160.11000000000001</v>
      </c>
      <c r="N122" s="1" t="s">
        <v>783</v>
      </c>
      <c r="O122" s="1">
        <v>160.10994439999999</v>
      </c>
      <c r="P122" s="1" t="s">
        <v>782</v>
      </c>
      <c r="Q122" s="2">
        <v>160.1</v>
      </c>
      <c r="T122" s="3">
        <v>0</v>
      </c>
      <c r="U122" s="2">
        <v>0</v>
      </c>
    </row>
    <row r="123" spans="1:21" x14ac:dyDescent="0.25">
      <c r="A123" s="1">
        <v>122</v>
      </c>
      <c r="B123" s="4"/>
      <c r="C123" s="1" t="s">
        <v>22</v>
      </c>
      <c r="D123" s="1" t="s">
        <v>734</v>
      </c>
      <c r="E123" s="1" t="s">
        <v>784</v>
      </c>
      <c r="F123" s="1" t="s">
        <v>785</v>
      </c>
      <c r="G123" s="1" t="s">
        <v>784</v>
      </c>
      <c r="H123" s="1" t="s">
        <v>786</v>
      </c>
      <c r="I123" s="1" t="s">
        <v>784</v>
      </c>
      <c r="J123" s="1" t="s">
        <v>787</v>
      </c>
      <c r="K123" s="1">
        <v>142.09937969999999</v>
      </c>
      <c r="L123" s="1" t="s">
        <v>745</v>
      </c>
      <c r="M123" s="1">
        <v>142.1</v>
      </c>
      <c r="N123" s="1" t="s">
        <v>788</v>
      </c>
      <c r="O123" s="1">
        <v>142.09937969999999</v>
      </c>
      <c r="P123" s="1" t="s">
        <v>745</v>
      </c>
      <c r="Q123" s="2">
        <v>142.1</v>
      </c>
      <c r="T123" s="3">
        <v>0</v>
      </c>
      <c r="U123" s="2">
        <v>0</v>
      </c>
    </row>
    <row r="124" spans="1:21" x14ac:dyDescent="0.25">
      <c r="A124" s="1">
        <v>123</v>
      </c>
      <c r="B124" s="4"/>
      <c r="C124" s="1" t="s">
        <v>22</v>
      </c>
      <c r="D124" s="1" t="s">
        <v>734</v>
      </c>
      <c r="E124" s="1" t="s">
        <v>789</v>
      </c>
      <c r="F124" s="1" t="s">
        <v>790</v>
      </c>
      <c r="G124" s="1" t="s">
        <v>789</v>
      </c>
      <c r="H124" s="1" t="s">
        <v>791</v>
      </c>
      <c r="I124" s="1" t="s">
        <v>789</v>
      </c>
      <c r="J124" s="1" t="s">
        <v>792</v>
      </c>
      <c r="K124" s="1">
        <v>128.0837296</v>
      </c>
      <c r="L124" s="1" t="s">
        <v>245</v>
      </c>
      <c r="M124" s="1">
        <v>128.08000000000001</v>
      </c>
      <c r="N124" s="1" t="s">
        <v>793</v>
      </c>
      <c r="O124" s="1">
        <v>128.0837296</v>
      </c>
      <c r="P124" s="1" t="s">
        <v>245</v>
      </c>
      <c r="Q124" s="2">
        <v>128.1</v>
      </c>
      <c r="T124" s="3">
        <v>0</v>
      </c>
      <c r="U124" s="2">
        <v>0</v>
      </c>
    </row>
    <row r="125" spans="1:21" x14ac:dyDescent="0.25">
      <c r="A125" s="1">
        <v>124</v>
      </c>
      <c r="B125" s="4"/>
      <c r="C125" s="1" t="s">
        <v>22</v>
      </c>
      <c r="D125" s="1" t="s">
        <v>734</v>
      </c>
      <c r="E125" s="1" t="s">
        <v>794</v>
      </c>
      <c r="F125" s="1" t="s">
        <v>795</v>
      </c>
      <c r="G125" s="1" t="s">
        <v>794</v>
      </c>
      <c r="H125" s="1" t="s">
        <v>796</v>
      </c>
      <c r="I125" s="1" t="s">
        <v>797</v>
      </c>
      <c r="J125" s="1" t="s">
        <v>798</v>
      </c>
      <c r="K125" s="1">
        <v>100.0524295</v>
      </c>
      <c r="L125" s="1" t="s">
        <v>277</v>
      </c>
      <c r="M125" s="1">
        <v>100.05</v>
      </c>
      <c r="N125" s="1" t="s">
        <v>799</v>
      </c>
      <c r="O125" s="1">
        <v>100.0524295</v>
      </c>
      <c r="P125" s="1" t="s">
        <v>277</v>
      </c>
      <c r="Q125" s="2">
        <v>100.1</v>
      </c>
      <c r="T125" s="3">
        <v>0</v>
      </c>
      <c r="U125" s="2">
        <v>0</v>
      </c>
    </row>
    <row r="126" spans="1:21" x14ac:dyDescent="0.25">
      <c r="A126" s="1">
        <v>125</v>
      </c>
      <c r="B126" s="4"/>
      <c r="C126" s="1" t="s">
        <v>22</v>
      </c>
      <c r="D126" s="1" t="s">
        <v>734</v>
      </c>
      <c r="E126" s="1" t="s">
        <v>800</v>
      </c>
      <c r="F126" s="1" t="s">
        <v>801</v>
      </c>
      <c r="G126" s="1" t="s">
        <v>802</v>
      </c>
      <c r="H126" s="1" t="s">
        <v>803</v>
      </c>
      <c r="I126" s="1" t="s">
        <v>802</v>
      </c>
      <c r="J126" s="1" t="s">
        <v>804</v>
      </c>
      <c r="K126" s="1">
        <v>338.31848059999999</v>
      </c>
      <c r="L126" s="1" t="s">
        <v>805</v>
      </c>
      <c r="M126" s="1">
        <v>338.32</v>
      </c>
      <c r="N126" s="1" t="s">
        <v>806</v>
      </c>
      <c r="O126" s="9">
        <v>338.31848059999999</v>
      </c>
      <c r="P126" s="9" t="s">
        <v>805</v>
      </c>
      <c r="Q126" s="2">
        <v>338.3</v>
      </c>
      <c r="T126" s="3">
        <v>0</v>
      </c>
      <c r="U126" s="2">
        <v>0</v>
      </c>
    </row>
    <row r="127" spans="1:21" x14ac:dyDescent="0.25">
      <c r="A127" s="1">
        <v>126</v>
      </c>
      <c r="B127" s="4"/>
      <c r="C127" s="1" t="s">
        <v>22</v>
      </c>
      <c r="D127" s="1" t="s">
        <v>734</v>
      </c>
      <c r="E127" s="1" t="s">
        <v>807</v>
      </c>
      <c r="F127" s="1" t="s">
        <v>808</v>
      </c>
      <c r="G127" s="1" t="s">
        <v>809</v>
      </c>
      <c r="H127" s="1" t="s">
        <v>810</v>
      </c>
      <c r="I127" s="1" t="s">
        <v>809</v>
      </c>
      <c r="J127" s="1" t="s">
        <v>811</v>
      </c>
      <c r="K127" s="1">
        <v>198.16197990000001</v>
      </c>
      <c r="L127" s="1" t="s">
        <v>812</v>
      </c>
      <c r="M127" s="1">
        <v>198.16</v>
      </c>
      <c r="N127" s="1" t="s">
        <v>813</v>
      </c>
      <c r="O127" s="1">
        <v>198.16197990000001</v>
      </c>
      <c r="P127" s="1" t="s">
        <v>812</v>
      </c>
      <c r="Q127" s="2">
        <v>198.2</v>
      </c>
      <c r="T127" s="3">
        <v>0</v>
      </c>
      <c r="U127" s="2">
        <v>0</v>
      </c>
    </row>
    <row r="128" spans="1:21" x14ac:dyDescent="0.25">
      <c r="A128" s="1">
        <v>127</v>
      </c>
      <c r="B128" s="4"/>
      <c r="C128" s="1" t="s">
        <v>22</v>
      </c>
      <c r="D128" s="1" t="s">
        <v>734</v>
      </c>
      <c r="E128" s="1" t="s">
        <v>814</v>
      </c>
      <c r="F128" s="1" t="s">
        <v>815</v>
      </c>
      <c r="G128" s="1" t="s">
        <v>814</v>
      </c>
      <c r="H128" s="1" t="s">
        <v>816</v>
      </c>
      <c r="I128" s="1" t="s">
        <v>814</v>
      </c>
      <c r="J128" s="1" t="s">
        <v>817</v>
      </c>
      <c r="K128" s="1">
        <v>162.0680796</v>
      </c>
      <c r="L128" s="1" t="s">
        <v>240</v>
      </c>
      <c r="M128" s="1">
        <v>162.07</v>
      </c>
      <c r="N128" s="1" t="s">
        <v>818</v>
      </c>
      <c r="O128" s="1">
        <v>162.0680796</v>
      </c>
      <c r="P128" s="1" t="s">
        <v>240</v>
      </c>
      <c r="Q128" s="2">
        <v>162.1</v>
      </c>
      <c r="T128" s="3">
        <v>0</v>
      </c>
      <c r="U128" s="2">
        <v>0</v>
      </c>
    </row>
    <row r="129" spans="1:21" x14ac:dyDescent="0.25">
      <c r="A129" s="1">
        <v>128</v>
      </c>
      <c r="B129" s="4"/>
      <c r="C129" s="1" t="s">
        <v>22</v>
      </c>
      <c r="D129" s="1" t="s">
        <v>734</v>
      </c>
      <c r="E129" s="1" t="s">
        <v>819</v>
      </c>
      <c r="F129" s="1" t="s">
        <v>820</v>
      </c>
      <c r="G129" s="1" t="s">
        <v>819</v>
      </c>
      <c r="H129" s="1" t="s">
        <v>821</v>
      </c>
      <c r="I129" s="1" t="s">
        <v>822</v>
      </c>
      <c r="J129" s="1" t="s">
        <v>823</v>
      </c>
      <c r="K129" s="1">
        <v>128.0837296</v>
      </c>
      <c r="L129" s="1" t="s">
        <v>245</v>
      </c>
      <c r="M129" s="1">
        <v>128.08000000000001</v>
      </c>
      <c r="N129" s="1" t="s">
        <v>824</v>
      </c>
      <c r="O129" s="1">
        <v>128.0837296</v>
      </c>
      <c r="P129" s="1" t="s">
        <v>245</v>
      </c>
      <c r="Q129" s="2">
        <v>128.1</v>
      </c>
      <c r="T129" s="3">
        <v>0</v>
      </c>
      <c r="U129" s="2">
        <v>0</v>
      </c>
    </row>
    <row r="130" spans="1:21" x14ac:dyDescent="0.25">
      <c r="A130" s="1">
        <v>129</v>
      </c>
      <c r="B130" s="4"/>
      <c r="C130" s="1" t="s">
        <v>22</v>
      </c>
      <c r="D130" s="1" t="s">
        <v>734</v>
      </c>
      <c r="E130" s="1" t="s">
        <v>825</v>
      </c>
      <c r="F130" s="1" t="s">
        <v>826</v>
      </c>
      <c r="G130" s="1" t="s">
        <v>825</v>
      </c>
      <c r="H130" s="1" t="s">
        <v>827</v>
      </c>
      <c r="I130" s="1" t="s">
        <v>825</v>
      </c>
      <c r="J130" s="1" t="s">
        <v>828</v>
      </c>
      <c r="K130" s="1">
        <v>148.0291072</v>
      </c>
      <c r="L130" s="1" t="s">
        <v>829</v>
      </c>
      <c r="M130" s="1">
        <v>148.03</v>
      </c>
      <c r="N130" s="1" t="s">
        <v>830</v>
      </c>
      <c r="O130" s="1">
        <v>148.0291072</v>
      </c>
      <c r="P130" s="1" t="s">
        <v>829</v>
      </c>
      <c r="Q130" s="2">
        <v>148</v>
      </c>
      <c r="T130" s="3">
        <v>0</v>
      </c>
      <c r="U130" s="2">
        <v>0</v>
      </c>
    </row>
    <row r="131" spans="1:21" x14ac:dyDescent="0.25">
      <c r="A131" s="1">
        <v>130</v>
      </c>
      <c r="B131" s="4"/>
      <c r="C131" s="1" t="s">
        <v>22</v>
      </c>
      <c r="D131" s="1" t="s">
        <v>831</v>
      </c>
      <c r="E131" s="1" t="s">
        <v>832</v>
      </c>
      <c r="F131" s="1" t="s">
        <v>833</v>
      </c>
      <c r="G131" s="1" t="s">
        <v>834</v>
      </c>
      <c r="H131" s="1" t="s">
        <v>835</v>
      </c>
      <c r="I131" s="1" t="s">
        <v>836</v>
      </c>
      <c r="J131" s="1" t="s">
        <v>837</v>
      </c>
      <c r="K131" s="1">
        <v>56.062600260000004</v>
      </c>
      <c r="L131" s="1" t="s">
        <v>838</v>
      </c>
      <c r="M131" s="1">
        <v>56.06</v>
      </c>
      <c r="N131" s="1" t="s">
        <v>839</v>
      </c>
      <c r="O131" s="1">
        <v>56.062600260000004</v>
      </c>
      <c r="P131" s="1" t="s">
        <v>838</v>
      </c>
      <c r="Q131" s="2">
        <v>56.1</v>
      </c>
      <c r="T131" s="3">
        <v>0</v>
      </c>
      <c r="U131" s="2">
        <v>0</v>
      </c>
    </row>
    <row r="132" spans="1:21" x14ac:dyDescent="0.25">
      <c r="A132" s="1">
        <v>131</v>
      </c>
      <c r="B132" s="4"/>
      <c r="C132" s="1" t="s">
        <v>22</v>
      </c>
      <c r="D132" s="1" t="s">
        <v>831</v>
      </c>
      <c r="E132" s="1" t="s">
        <v>840</v>
      </c>
      <c r="G132" s="1" t="s">
        <v>840</v>
      </c>
      <c r="H132" s="1" t="s">
        <v>841</v>
      </c>
      <c r="I132" s="1" t="s">
        <v>840</v>
      </c>
      <c r="J132" s="1" t="s">
        <v>842</v>
      </c>
      <c r="K132" s="1">
        <v>84.093900379999994</v>
      </c>
      <c r="L132" s="1" t="s">
        <v>843</v>
      </c>
      <c r="M132" s="1">
        <v>84.09</v>
      </c>
      <c r="N132" s="1" t="s">
        <v>844</v>
      </c>
      <c r="O132" s="1">
        <v>84.093900379999994</v>
      </c>
      <c r="P132" s="1" t="s">
        <v>843</v>
      </c>
      <c r="Q132" s="2">
        <v>84.1</v>
      </c>
      <c r="T132" s="3">
        <v>0</v>
      </c>
      <c r="U132" s="2">
        <v>0</v>
      </c>
    </row>
    <row r="133" spans="1:21" x14ac:dyDescent="0.25">
      <c r="A133" s="1">
        <v>132</v>
      </c>
      <c r="B133" s="4"/>
      <c r="C133" s="1" t="s">
        <v>22</v>
      </c>
      <c r="D133" s="1" t="s">
        <v>831</v>
      </c>
      <c r="E133" s="1" t="s">
        <v>845</v>
      </c>
      <c r="F133" s="1" t="s">
        <v>846</v>
      </c>
      <c r="G133" s="1" t="s">
        <v>847</v>
      </c>
      <c r="H133" s="1" t="s">
        <v>848</v>
      </c>
      <c r="I133" s="1" t="s">
        <v>849</v>
      </c>
      <c r="J133" s="1" t="s">
        <v>850</v>
      </c>
      <c r="K133" s="1">
        <v>110.1095504</v>
      </c>
      <c r="L133" s="1" t="s">
        <v>851</v>
      </c>
      <c r="M133" s="1">
        <v>110.11</v>
      </c>
      <c r="N133" s="1" t="s">
        <v>852</v>
      </c>
      <c r="O133" s="1">
        <v>110.1095504</v>
      </c>
      <c r="P133" s="1" t="s">
        <v>851</v>
      </c>
      <c r="Q133" s="2">
        <v>110.1</v>
      </c>
      <c r="T133" s="3">
        <v>0</v>
      </c>
      <c r="U133" s="2">
        <v>0</v>
      </c>
    </row>
    <row r="134" spans="1:21" x14ac:dyDescent="0.25">
      <c r="A134" s="1">
        <v>133</v>
      </c>
      <c r="B134" s="4"/>
      <c r="C134" s="1" t="s">
        <v>22</v>
      </c>
      <c r="D134" s="1" t="s">
        <v>831</v>
      </c>
      <c r="E134" s="1" t="s">
        <v>853</v>
      </c>
      <c r="F134" s="1" t="s">
        <v>854</v>
      </c>
      <c r="G134" s="1" t="s">
        <v>855</v>
      </c>
      <c r="H134" s="1" t="s">
        <v>856</v>
      </c>
      <c r="I134" s="1" t="s">
        <v>857</v>
      </c>
      <c r="J134" s="1" t="s">
        <v>858</v>
      </c>
      <c r="K134" s="1">
        <v>28.031300130000002</v>
      </c>
      <c r="L134" s="1" t="s">
        <v>859</v>
      </c>
      <c r="M134" s="1">
        <v>28.03</v>
      </c>
      <c r="N134" s="1" t="s">
        <v>860</v>
      </c>
      <c r="O134" s="1">
        <v>28.031300130000002</v>
      </c>
      <c r="P134" s="1" t="s">
        <v>859</v>
      </c>
      <c r="Q134" s="2">
        <v>28</v>
      </c>
      <c r="T134" s="3">
        <v>0</v>
      </c>
      <c r="U134" s="2">
        <v>0</v>
      </c>
    </row>
    <row r="135" spans="1:21" x14ac:dyDescent="0.25">
      <c r="A135" s="1">
        <v>134</v>
      </c>
      <c r="B135" s="4"/>
      <c r="C135" s="1" t="s">
        <v>22</v>
      </c>
      <c r="D135" s="1" t="s">
        <v>831</v>
      </c>
      <c r="E135" s="1" t="s">
        <v>861</v>
      </c>
      <c r="F135" s="1" t="s">
        <v>862</v>
      </c>
      <c r="G135" s="1" t="s">
        <v>863</v>
      </c>
      <c r="H135" s="1" t="s">
        <v>864</v>
      </c>
      <c r="I135" s="1" t="s">
        <v>865</v>
      </c>
      <c r="J135" s="1" t="s">
        <v>866</v>
      </c>
      <c r="K135" s="1">
        <v>56.062600260000004</v>
      </c>
      <c r="L135" s="1" t="s">
        <v>838</v>
      </c>
      <c r="M135" s="1">
        <v>56.06</v>
      </c>
      <c r="N135" s="1" t="s">
        <v>867</v>
      </c>
      <c r="O135" s="1">
        <v>56.062600260000004</v>
      </c>
      <c r="P135" s="1" t="s">
        <v>838</v>
      </c>
      <c r="Q135" s="2">
        <v>56.1</v>
      </c>
      <c r="T135" s="3">
        <v>0</v>
      </c>
      <c r="U135" s="2">
        <v>0</v>
      </c>
    </row>
    <row r="136" spans="1:21" x14ac:dyDescent="0.25">
      <c r="A136" s="1">
        <v>135</v>
      </c>
      <c r="B136" s="4"/>
      <c r="C136" s="1" t="s">
        <v>22</v>
      </c>
      <c r="D136" s="1" t="s">
        <v>831</v>
      </c>
      <c r="E136" s="1" t="s">
        <v>868</v>
      </c>
      <c r="F136" s="1" t="s">
        <v>869</v>
      </c>
      <c r="G136" s="1" t="s">
        <v>868</v>
      </c>
      <c r="H136" s="1" t="s">
        <v>870</v>
      </c>
      <c r="I136" s="1" t="s">
        <v>871</v>
      </c>
      <c r="J136" s="1" t="s">
        <v>872</v>
      </c>
      <c r="K136" s="1">
        <v>84.093900379999994</v>
      </c>
      <c r="L136" s="1" t="s">
        <v>843</v>
      </c>
      <c r="M136" s="1">
        <v>84.09</v>
      </c>
      <c r="N136" s="1" t="s">
        <v>873</v>
      </c>
      <c r="O136" s="1">
        <v>84.093900379999994</v>
      </c>
      <c r="P136" s="1" t="s">
        <v>843</v>
      </c>
      <c r="Q136" s="2">
        <v>84.1</v>
      </c>
      <c r="T136" s="3">
        <v>0</v>
      </c>
      <c r="U136" s="2">
        <v>0</v>
      </c>
    </row>
    <row r="137" spans="1:21" x14ac:dyDescent="0.25">
      <c r="A137" s="1">
        <v>136</v>
      </c>
      <c r="B137" s="4"/>
      <c r="C137" s="1" t="s">
        <v>22</v>
      </c>
      <c r="D137" s="1" t="s">
        <v>831</v>
      </c>
      <c r="E137" s="1" t="s">
        <v>874</v>
      </c>
      <c r="F137" s="1" t="s">
        <v>875</v>
      </c>
      <c r="G137" s="1" t="s">
        <v>876</v>
      </c>
      <c r="H137" s="1" t="s">
        <v>877</v>
      </c>
      <c r="I137" s="1" t="s">
        <v>878</v>
      </c>
      <c r="J137" s="1" t="s">
        <v>879</v>
      </c>
      <c r="K137" s="1">
        <v>42.046950189999997</v>
      </c>
      <c r="L137" s="1" t="s">
        <v>880</v>
      </c>
      <c r="M137" s="1">
        <v>42.05</v>
      </c>
      <c r="N137" s="1" t="s">
        <v>881</v>
      </c>
      <c r="O137" s="1">
        <v>42.046950189999997</v>
      </c>
      <c r="P137" s="1" t="s">
        <v>880</v>
      </c>
      <c r="Q137" s="2">
        <v>42</v>
      </c>
      <c r="T137" s="3">
        <v>0</v>
      </c>
      <c r="U137" s="2">
        <v>0</v>
      </c>
    </row>
    <row r="138" spans="1:21" x14ac:dyDescent="0.25">
      <c r="A138" s="1">
        <v>137</v>
      </c>
      <c r="B138" s="4"/>
      <c r="C138" s="1" t="s">
        <v>22</v>
      </c>
      <c r="D138" s="1" t="s">
        <v>831</v>
      </c>
      <c r="E138" s="1" t="s">
        <v>882</v>
      </c>
      <c r="G138" s="1" t="s">
        <v>883</v>
      </c>
      <c r="H138" s="1" t="s">
        <v>884</v>
      </c>
      <c r="I138" s="1" t="s">
        <v>883</v>
      </c>
      <c r="J138" s="1" t="s">
        <v>885</v>
      </c>
      <c r="K138" s="1">
        <v>70.078250319999995</v>
      </c>
      <c r="L138" s="1" t="s">
        <v>886</v>
      </c>
      <c r="M138" s="1">
        <v>70.08</v>
      </c>
      <c r="N138" s="1" t="s">
        <v>887</v>
      </c>
      <c r="O138" s="1">
        <v>70.078250319999995</v>
      </c>
      <c r="P138" s="1" t="s">
        <v>886</v>
      </c>
      <c r="Q138" s="2">
        <v>70.099999999999994</v>
      </c>
      <c r="T138" s="3">
        <v>0</v>
      </c>
      <c r="U138" s="2">
        <v>0</v>
      </c>
    </row>
    <row r="139" spans="1:21" x14ac:dyDescent="0.25">
      <c r="A139" s="1">
        <v>138</v>
      </c>
      <c r="B139" s="4"/>
      <c r="C139" s="1" t="s">
        <v>22</v>
      </c>
      <c r="D139" s="1" t="s">
        <v>831</v>
      </c>
      <c r="E139" s="1" t="s">
        <v>888</v>
      </c>
      <c r="F139" s="1" t="s">
        <v>889</v>
      </c>
      <c r="G139" s="1" t="s">
        <v>888</v>
      </c>
      <c r="H139" s="1" t="s">
        <v>890</v>
      </c>
      <c r="I139" s="1" t="s">
        <v>888</v>
      </c>
      <c r="J139" s="1" t="s">
        <v>891</v>
      </c>
      <c r="K139" s="1">
        <v>84.093900379999994</v>
      </c>
      <c r="L139" s="1" t="s">
        <v>843</v>
      </c>
      <c r="M139" s="1">
        <v>84.09</v>
      </c>
      <c r="N139" s="1" t="s">
        <v>892</v>
      </c>
      <c r="O139" s="1">
        <v>84.093900379999994</v>
      </c>
      <c r="P139" s="1" t="s">
        <v>843</v>
      </c>
      <c r="Q139" s="2">
        <v>84.1</v>
      </c>
      <c r="T139" s="3">
        <v>0</v>
      </c>
      <c r="U139" s="2">
        <v>0</v>
      </c>
    </row>
    <row r="140" spans="1:21" x14ac:dyDescent="0.25">
      <c r="A140" s="1">
        <v>139</v>
      </c>
      <c r="B140" s="4"/>
      <c r="C140" s="1" t="s">
        <v>22</v>
      </c>
      <c r="D140" s="1" t="s">
        <v>893</v>
      </c>
      <c r="E140" s="1" t="s">
        <v>894</v>
      </c>
      <c r="F140" s="1" t="s">
        <v>895</v>
      </c>
      <c r="G140" s="1" t="s">
        <v>894</v>
      </c>
      <c r="H140" s="1" t="s">
        <v>896</v>
      </c>
      <c r="I140" s="1" t="s">
        <v>897</v>
      </c>
      <c r="J140" s="1" t="s">
        <v>898</v>
      </c>
      <c r="K140" s="1">
        <v>76.031300130000005</v>
      </c>
      <c r="L140" s="1" t="s">
        <v>899</v>
      </c>
      <c r="M140" s="1">
        <v>76.03</v>
      </c>
      <c r="N140" s="1" t="s">
        <v>900</v>
      </c>
      <c r="O140" s="1">
        <v>233.86797429999999</v>
      </c>
      <c r="P140" s="1" t="s">
        <v>901</v>
      </c>
      <c r="Q140" s="2">
        <v>233.9</v>
      </c>
      <c r="T140" s="3">
        <v>0</v>
      </c>
      <c r="U140" s="2">
        <v>0</v>
      </c>
    </row>
    <row r="141" spans="1:21" x14ac:dyDescent="0.25">
      <c r="A141" s="1">
        <v>140</v>
      </c>
      <c r="B141" s="4"/>
      <c r="C141" s="1" t="s">
        <v>22</v>
      </c>
      <c r="D141" s="1" t="s">
        <v>902</v>
      </c>
      <c r="E141" s="1" t="s">
        <v>903</v>
      </c>
      <c r="F141" s="1" t="s">
        <v>904</v>
      </c>
      <c r="G141" s="1" t="s">
        <v>905</v>
      </c>
      <c r="H141" s="1" t="s">
        <v>906</v>
      </c>
      <c r="I141" s="1" t="s">
        <v>907</v>
      </c>
      <c r="J141" s="1" t="s">
        <v>908</v>
      </c>
      <c r="K141" s="1">
        <v>120.0575149</v>
      </c>
      <c r="L141" s="1" t="s">
        <v>909</v>
      </c>
      <c r="M141" s="1">
        <v>120.06</v>
      </c>
      <c r="N141" s="1" t="s">
        <v>910</v>
      </c>
      <c r="O141" s="1">
        <v>122.07316489999999</v>
      </c>
      <c r="P141" s="1" t="s">
        <v>911</v>
      </c>
      <c r="Q141" s="2">
        <v>122.1</v>
      </c>
      <c r="T141" s="3">
        <v>2.0156999999999998</v>
      </c>
      <c r="U141" s="2">
        <v>2</v>
      </c>
    </row>
    <row r="142" spans="1:21" x14ac:dyDescent="0.25">
      <c r="A142" s="1">
        <v>141</v>
      </c>
      <c r="B142" s="4"/>
      <c r="C142" s="1" t="s">
        <v>22</v>
      </c>
      <c r="D142" s="1" t="s">
        <v>902</v>
      </c>
      <c r="E142" s="1" t="s">
        <v>912</v>
      </c>
      <c r="F142" s="1" t="s">
        <v>913</v>
      </c>
      <c r="G142" s="1" t="s">
        <v>914</v>
      </c>
      <c r="H142" s="1" t="s">
        <v>915</v>
      </c>
      <c r="I142" s="1" t="s">
        <v>914</v>
      </c>
      <c r="J142" s="1" t="s">
        <v>916</v>
      </c>
      <c r="K142" s="1">
        <v>244.08881500000001</v>
      </c>
      <c r="L142" s="1" t="s">
        <v>917</v>
      </c>
      <c r="M142" s="1">
        <v>244.09</v>
      </c>
      <c r="N142" s="1" t="s">
        <v>918</v>
      </c>
      <c r="O142" s="1">
        <v>246.1044651</v>
      </c>
      <c r="P142" s="1" t="s">
        <v>919</v>
      </c>
      <c r="Q142" s="2">
        <v>246.1</v>
      </c>
      <c r="T142" s="3">
        <v>2.0156999999999998</v>
      </c>
      <c r="U142" s="2">
        <v>2</v>
      </c>
    </row>
    <row r="143" spans="1:21" x14ac:dyDescent="0.25">
      <c r="A143" s="1">
        <v>142</v>
      </c>
      <c r="B143" s="4"/>
      <c r="C143" s="1" t="s">
        <v>39</v>
      </c>
      <c r="D143" s="1" t="s">
        <v>920</v>
      </c>
      <c r="E143" s="1" t="s">
        <v>921</v>
      </c>
      <c r="F143" s="1" t="s">
        <v>922</v>
      </c>
      <c r="G143" s="1" t="s">
        <v>923</v>
      </c>
      <c r="H143" s="1" t="s">
        <v>924</v>
      </c>
      <c r="I143" s="1" t="s">
        <v>925</v>
      </c>
      <c r="J143" s="1" t="s">
        <v>924</v>
      </c>
      <c r="K143" s="1">
        <v>108.0033711</v>
      </c>
      <c r="L143" s="1" t="s">
        <v>926</v>
      </c>
      <c r="M143" s="1">
        <v>108</v>
      </c>
      <c r="N143" s="1" t="s">
        <v>927</v>
      </c>
      <c r="O143" s="1">
        <v>110.0190212</v>
      </c>
      <c r="P143" s="1" t="s">
        <v>928</v>
      </c>
      <c r="Q143" s="2">
        <v>110</v>
      </c>
      <c r="T143" s="3">
        <v>2.0156999999999998</v>
      </c>
      <c r="U143" s="2">
        <v>2</v>
      </c>
    </row>
    <row r="144" spans="1:21" x14ac:dyDescent="0.25">
      <c r="A144" s="1">
        <v>143</v>
      </c>
      <c r="B144" s="4"/>
      <c r="C144" s="1" t="s">
        <v>22</v>
      </c>
      <c r="D144" s="1" t="s">
        <v>929</v>
      </c>
      <c r="E144" s="1" t="s">
        <v>930</v>
      </c>
      <c r="F144" s="1" t="s">
        <v>931</v>
      </c>
      <c r="G144" s="1" t="s">
        <v>932</v>
      </c>
      <c r="H144" s="1" t="s">
        <v>933</v>
      </c>
      <c r="I144" s="1" t="s">
        <v>934</v>
      </c>
      <c r="J144" s="1" t="s">
        <v>935</v>
      </c>
      <c r="K144" s="1">
        <v>104.0626003</v>
      </c>
      <c r="L144" s="1" t="s">
        <v>936</v>
      </c>
      <c r="M144" s="1">
        <v>104.06</v>
      </c>
      <c r="N144" s="1" t="s">
        <v>937</v>
      </c>
      <c r="O144" s="1">
        <v>104.0626003</v>
      </c>
      <c r="P144" s="1" t="s">
        <v>936</v>
      </c>
      <c r="Q144" s="2">
        <v>104.1</v>
      </c>
      <c r="T144" s="3">
        <v>0</v>
      </c>
      <c r="U144" s="2">
        <v>0</v>
      </c>
    </row>
    <row r="145" spans="1:21" x14ac:dyDescent="0.25">
      <c r="A145" s="1">
        <v>144</v>
      </c>
      <c r="B145" s="4"/>
      <c r="C145" s="1" t="s">
        <v>22</v>
      </c>
      <c r="D145" s="1" t="s">
        <v>929</v>
      </c>
      <c r="E145" s="1" t="s">
        <v>938</v>
      </c>
      <c r="F145" s="1" t="s">
        <v>939</v>
      </c>
      <c r="G145" s="1" t="s">
        <v>938</v>
      </c>
      <c r="H145" s="1" t="s">
        <v>940</v>
      </c>
      <c r="I145" s="1" t="s">
        <v>938</v>
      </c>
      <c r="J145" s="1" t="s">
        <v>941</v>
      </c>
      <c r="K145" s="1">
        <v>134.07316489999999</v>
      </c>
      <c r="L145" s="1" t="s">
        <v>942</v>
      </c>
      <c r="M145" s="1">
        <v>134.07</v>
      </c>
      <c r="N145" s="1" t="s">
        <v>943</v>
      </c>
      <c r="O145" s="1">
        <v>134.07316489999999</v>
      </c>
      <c r="P145" s="1" t="s">
        <v>942</v>
      </c>
      <c r="Q145" s="2">
        <v>134.1</v>
      </c>
      <c r="T145" s="3">
        <v>0</v>
      </c>
      <c r="U145" s="2">
        <v>0</v>
      </c>
    </row>
    <row r="146" spans="1:21" x14ac:dyDescent="0.25">
      <c r="A146" s="1">
        <v>145</v>
      </c>
      <c r="B146" s="4"/>
      <c r="C146" s="1" t="s">
        <v>22</v>
      </c>
      <c r="D146" s="1" t="s">
        <v>929</v>
      </c>
      <c r="E146" s="1" t="s">
        <v>944</v>
      </c>
      <c r="F146" s="1" t="s">
        <v>945</v>
      </c>
      <c r="G146" s="1" t="s">
        <v>944</v>
      </c>
      <c r="H146" s="1" t="s">
        <v>946</v>
      </c>
      <c r="I146" s="1" t="s">
        <v>947</v>
      </c>
      <c r="J146" s="1" t="s">
        <v>948</v>
      </c>
      <c r="K146" s="1">
        <v>118.07825029999999</v>
      </c>
      <c r="L146" s="1" t="s">
        <v>949</v>
      </c>
      <c r="M146" s="1">
        <v>118.08</v>
      </c>
      <c r="N146" s="1" t="s">
        <v>950</v>
      </c>
      <c r="O146" s="1">
        <v>118.07825029999999</v>
      </c>
      <c r="P146" s="1" t="s">
        <v>949</v>
      </c>
      <c r="Q146" s="2">
        <v>118.1</v>
      </c>
      <c r="T146" s="3">
        <v>0</v>
      </c>
      <c r="U146" s="2">
        <v>0</v>
      </c>
    </row>
    <row r="147" spans="1:21" x14ac:dyDescent="0.25">
      <c r="A147" s="1">
        <v>146</v>
      </c>
      <c r="B147" s="4"/>
      <c r="C147" s="1" t="s">
        <v>22</v>
      </c>
      <c r="D147" s="1" t="s">
        <v>929</v>
      </c>
      <c r="E147" s="1" t="s">
        <v>951</v>
      </c>
      <c r="F147" s="1" t="s">
        <v>952</v>
      </c>
      <c r="G147" s="1" t="s">
        <v>951</v>
      </c>
      <c r="H147" s="1" t="s">
        <v>953</v>
      </c>
      <c r="I147" s="1" t="s">
        <v>954</v>
      </c>
      <c r="J147" s="1" t="s">
        <v>955</v>
      </c>
      <c r="K147" s="1">
        <v>118.07825029999999</v>
      </c>
      <c r="L147" s="1" t="s">
        <v>949</v>
      </c>
      <c r="M147" s="1">
        <v>118.08</v>
      </c>
      <c r="N147" s="1" t="s">
        <v>956</v>
      </c>
      <c r="O147" s="1">
        <v>118.07825029999999</v>
      </c>
      <c r="P147" s="1" t="s">
        <v>949</v>
      </c>
      <c r="Q147" s="2">
        <v>118.1</v>
      </c>
      <c r="T147" s="3">
        <v>0</v>
      </c>
      <c r="U147" s="2">
        <v>0</v>
      </c>
    </row>
    <row r="148" spans="1:21" x14ac:dyDescent="0.25">
      <c r="A148" s="1">
        <v>147</v>
      </c>
      <c r="B148" s="4"/>
      <c r="C148" s="1" t="s">
        <v>22</v>
      </c>
      <c r="D148" s="1" t="s">
        <v>929</v>
      </c>
      <c r="E148" s="1" t="s">
        <v>957</v>
      </c>
      <c r="F148" s="1" t="s">
        <v>958</v>
      </c>
      <c r="G148" s="1" t="s">
        <v>957</v>
      </c>
      <c r="H148" s="1" t="s">
        <v>959</v>
      </c>
      <c r="I148" s="1" t="s">
        <v>957</v>
      </c>
      <c r="J148" s="1" t="s">
        <v>960</v>
      </c>
      <c r="K148" s="1">
        <v>118.07825029999999</v>
      </c>
      <c r="L148" s="1" t="s">
        <v>949</v>
      </c>
      <c r="M148" s="1">
        <v>118.08</v>
      </c>
      <c r="N148" s="1" t="s">
        <v>961</v>
      </c>
      <c r="O148" s="1">
        <v>118.07825029999999</v>
      </c>
      <c r="P148" s="1" t="s">
        <v>949</v>
      </c>
      <c r="Q148" s="2">
        <v>118.1</v>
      </c>
      <c r="T148" s="3">
        <v>0</v>
      </c>
      <c r="U148" s="2">
        <v>0</v>
      </c>
    </row>
    <row r="149" spans="1:21" x14ac:dyDescent="0.25">
      <c r="A149" s="1">
        <v>148</v>
      </c>
      <c r="B149" s="4"/>
      <c r="C149" s="1" t="s">
        <v>22</v>
      </c>
      <c r="D149" s="1" t="s">
        <v>929</v>
      </c>
      <c r="E149" s="1" t="s">
        <v>962</v>
      </c>
      <c r="F149" s="1" t="s">
        <v>963</v>
      </c>
      <c r="G149" s="1" t="s">
        <v>962</v>
      </c>
      <c r="H149" s="1" t="s">
        <v>964</v>
      </c>
      <c r="I149" s="1" t="s">
        <v>965</v>
      </c>
      <c r="J149" s="1" t="s">
        <v>966</v>
      </c>
      <c r="K149" s="1">
        <v>118.07825029999999</v>
      </c>
      <c r="L149" s="1" t="s">
        <v>949</v>
      </c>
      <c r="M149" s="1">
        <v>118.08</v>
      </c>
      <c r="N149" s="1" t="s">
        <v>967</v>
      </c>
      <c r="O149" s="1">
        <v>118.07825029999999</v>
      </c>
      <c r="P149" s="1" t="s">
        <v>949</v>
      </c>
      <c r="Q149" s="2">
        <v>118.1</v>
      </c>
      <c r="T149" s="3">
        <v>0</v>
      </c>
      <c r="U149" s="2">
        <v>0</v>
      </c>
    </row>
    <row r="150" spans="1:21" x14ac:dyDescent="0.25">
      <c r="A150" s="1">
        <v>149</v>
      </c>
      <c r="B150" s="4"/>
      <c r="C150" s="1" t="s">
        <v>22</v>
      </c>
      <c r="D150" s="1" t="s">
        <v>929</v>
      </c>
      <c r="E150" s="1" t="s">
        <v>968</v>
      </c>
      <c r="F150" s="1" t="s">
        <v>969</v>
      </c>
      <c r="G150" s="1" t="s">
        <v>968</v>
      </c>
      <c r="H150" s="1" t="s">
        <v>970</v>
      </c>
      <c r="I150" s="1" t="s">
        <v>968</v>
      </c>
      <c r="J150" s="1" t="s">
        <v>971</v>
      </c>
      <c r="K150" s="1">
        <v>160.12520050000001</v>
      </c>
      <c r="L150" s="1" t="s">
        <v>972</v>
      </c>
      <c r="M150" s="1">
        <v>160.13</v>
      </c>
      <c r="N150" s="1" t="s">
        <v>973</v>
      </c>
      <c r="O150" s="1">
        <v>160.12520050000001</v>
      </c>
      <c r="P150" s="1" t="s">
        <v>972</v>
      </c>
      <c r="Q150" s="2">
        <v>160.1</v>
      </c>
      <c r="T150" s="3">
        <v>0</v>
      </c>
      <c r="U150" s="2">
        <v>0</v>
      </c>
    </row>
    <row r="151" spans="1:21" x14ac:dyDescent="0.25">
      <c r="A151" s="1">
        <v>150</v>
      </c>
      <c r="B151" s="4"/>
      <c r="C151" s="1" t="s">
        <v>39</v>
      </c>
      <c r="D151" s="1" t="s">
        <v>974</v>
      </c>
      <c r="E151" s="1" t="s">
        <v>975</v>
      </c>
      <c r="F151" s="1" t="s">
        <v>976</v>
      </c>
      <c r="G151" s="1" t="s">
        <v>977</v>
      </c>
      <c r="H151" s="1" t="s">
        <v>978</v>
      </c>
      <c r="I151" s="1" t="s">
        <v>979</v>
      </c>
      <c r="J151" s="1" t="s">
        <v>980</v>
      </c>
      <c r="K151" s="1">
        <v>60.003371129999998</v>
      </c>
      <c r="L151" s="1" t="s">
        <v>981</v>
      </c>
      <c r="M151" s="1">
        <v>60</v>
      </c>
      <c r="N151" s="1" t="s">
        <v>982</v>
      </c>
      <c r="O151" s="1">
        <v>62.019021189999997</v>
      </c>
      <c r="P151" s="1" t="s">
        <v>983</v>
      </c>
      <c r="Q151" s="2">
        <v>62</v>
      </c>
      <c r="T151" s="3">
        <v>0</v>
      </c>
      <c r="U151" s="2">
        <v>0</v>
      </c>
    </row>
    <row r="152" spans="1:21" x14ac:dyDescent="0.25">
      <c r="A152" s="1">
        <v>151</v>
      </c>
      <c r="B152" s="4"/>
      <c r="C152" s="1" t="s">
        <v>39</v>
      </c>
      <c r="D152" s="1" t="s">
        <v>974</v>
      </c>
      <c r="E152" s="1" t="s">
        <v>984</v>
      </c>
      <c r="F152" s="1" t="s">
        <v>922</v>
      </c>
      <c r="G152" s="1" t="s">
        <v>985</v>
      </c>
      <c r="H152" s="1" t="s">
        <v>986</v>
      </c>
      <c r="I152" s="1" t="s">
        <v>985</v>
      </c>
      <c r="J152" s="1" t="s">
        <v>987</v>
      </c>
      <c r="K152" s="1">
        <v>74.019021190000004</v>
      </c>
      <c r="L152" s="1" t="s">
        <v>988</v>
      </c>
      <c r="M152" s="1">
        <v>74.02</v>
      </c>
      <c r="N152" s="1" t="s">
        <v>989</v>
      </c>
      <c r="O152" s="1">
        <v>76.034671259999996</v>
      </c>
      <c r="P152" s="1" t="s">
        <v>990</v>
      </c>
      <c r="Q152" s="2">
        <v>76</v>
      </c>
      <c r="T152" s="3">
        <v>0</v>
      </c>
      <c r="U152" s="2">
        <v>0</v>
      </c>
    </row>
    <row r="153" spans="1:21" x14ac:dyDescent="0.25">
      <c r="A153" s="1">
        <v>152</v>
      </c>
      <c r="B153" s="4"/>
      <c r="C153" s="1" t="s">
        <v>39</v>
      </c>
      <c r="D153" s="1" t="s">
        <v>974</v>
      </c>
      <c r="E153" s="1" t="s">
        <v>921</v>
      </c>
      <c r="G153" s="1" t="s">
        <v>923</v>
      </c>
      <c r="H153" s="1" t="s">
        <v>924</v>
      </c>
      <c r="I153" s="1" t="s">
        <v>925</v>
      </c>
      <c r="J153" s="1" t="s">
        <v>924</v>
      </c>
      <c r="K153" s="1">
        <v>108.0033711</v>
      </c>
      <c r="L153" s="1" t="s">
        <v>926</v>
      </c>
      <c r="M153" s="1">
        <v>108</v>
      </c>
      <c r="N153" s="1" t="s">
        <v>927</v>
      </c>
      <c r="O153" s="1">
        <v>110.0190212</v>
      </c>
      <c r="P153" s="1" t="s">
        <v>928</v>
      </c>
      <c r="Q153" s="2">
        <v>110</v>
      </c>
      <c r="T153" s="3">
        <v>0</v>
      </c>
      <c r="U153" s="2">
        <v>0</v>
      </c>
    </row>
    <row r="154" spans="1:21" x14ac:dyDescent="0.25">
      <c r="A154" s="1">
        <v>153</v>
      </c>
      <c r="B154" s="4"/>
      <c r="C154" s="1" t="s">
        <v>39</v>
      </c>
      <c r="D154" s="10" t="s">
        <v>991</v>
      </c>
      <c r="E154" s="1" t="s">
        <v>992</v>
      </c>
      <c r="F154" s="1" t="s">
        <v>993</v>
      </c>
      <c r="G154" s="1" t="s">
        <v>994</v>
      </c>
      <c r="H154" s="1" t="s">
        <v>995</v>
      </c>
      <c r="I154" s="1" t="s">
        <v>996</v>
      </c>
      <c r="J154" s="1" t="s">
        <v>997</v>
      </c>
      <c r="K154" s="1">
        <v>274.15287169999999</v>
      </c>
      <c r="L154" s="1" t="s">
        <v>998</v>
      </c>
      <c r="M154" s="1">
        <v>274.14999999999998</v>
      </c>
      <c r="N154" s="1" t="s">
        <v>999</v>
      </c>
      <c r="O154" s="1">
        <v>274.15287169999999</v>
      </c>
      <c r="P154" s="1" t="s">
        <v>998</v>
      </c>
      <c r="Q154" s="2">
        <v>274.2</v>
      </c>
      <c r="T154" s="3">
        <v>0</v>
      </c>
      <c r="U154" s="2">
        <v>0</v>
      </c>
    </row>
    <row r="155" spans="1:21" x14ac:dyDescent="0.25">
      <c r="A155" s="1">
        <v>154</v>
      </c>
      <c r="B155" s="4"/>
      <c r="C155" s="1" t="s">
        <v>39</v>
      </c>
      <c r="D155" s="10" t="s">
        <v>991</v>
      </c>
      <c r="E155" s="1" t="s">
        <v>1000</v>
      </c>
      <c r="F155" s="1" t="s">
        <v>1001</v>
      </c>
      <c r="G155" s="1" t="s">
        <v>1002</v>
      </c>
      <c r="H155" s="1" t="s">
        <v>1003</v>
      </c>
      <c r="I155" s="1" t="s">
        <v>1004</v>
      </c>
      <c r="J155" s="1" t="s">
        <v>1005</v>
      </c>
      <c r="K155" s="1">
        <v>340.14230700000002</v>
      </c>
      <c r="L155" s="1" t="s">
        <v>1006</v>
      </c>
      <c r="M155" s="1">
        <v>340.14</v>
      </c>
      <c r="N155" s="1" t="s">
        <v>1007</v>
      </c>
      <c r="O155" s="11">
        <v>340.14230700000002</v>
      </c>
      <c r="P155" s="11" t="s">
        <v>1006</v>
      </c>
      <c r="Q155" s="1">
        <v>340.1</v>
      </c>
      <c r="T155" s="3">
        <v>0</v>
      </c>
      <c r="U155" s="2">
        <v>0</v>
      </c>
    </row>
    <row r="156" spans="1:21" x14ac:dyDescent="0.25">
      <c r="A156" s="1">
        <v>155</v>
      </c>
      <c r="B156" s="4"/>
      <c r="C156" s="1" t="s">
        <v>39</v>
      </c>
      <c r="D156" s="10" t="s">
        <v>991</v>
      </c>
      <c r="E156" s="1" t="s">
        <v>1008</v>
      </c>
      <c r="F156" s="1" t="s">
        <v>1009</v>
      </c>
      <c r="G156" s="1" t="s">
        <v>1010</v>
      </c>
      <c r="H156" s="1" t="s">
        <v>1011</v>
      </c>
      <c r="I156" s="1" t="s">
        <v>1012</v>
      </c>
      <c r="J156" s="1" t="s">
        <v>1013</v>
      </c>
      <c r="K156" s="1">
        <v>312.11100690000001</v>
      </c>
      <c r="L156" s="1" t="s">
        <v>1014</v>
      </c>
      <c r="M156" s="1">
        <v>312.11</v>
      </c>
      <c r="N156" s="1" t="s">
        <v>1015</v>
      </c>
      <c r="O156" s="11">
        <v>312.11100690000001</v>
      </c>
      <c r="P156" s="11" t="s">
        <v>1014</v>
      </c>
      <c r="Q156" s="1">
        <v>312.10000000000002</v>
      </c>
      <c r="T156" s="3">
        <v>0</v>
      </c>
      <c r="U156" s="2">
        <v>0</v>
      </c>
    </row>
    <row r="157" spans="1:21" x14ac:dyDescent="0.25">
      <c r="A157" s="1">
        <v>156</v>
      </c>
      <c r="B157" s="4"/>
      <c r="C157" s="1" t="s">
        <v>39</v>
      </c>
      <c r="D157" s="10" t="s">
        <v>991</v>
      </c>
      <c r="E157" s="1" t="s">
        <v>1016</v>
      </c>
      <c r="F157" s="1" t="s">
        <v>1017</v>
      </c>
      <c r="G157" s="1" t="s">
        <v>1018</v>
      </c>
      <c r="H157" s="1" t="s">
        <v>1019</v>
      </c>
      <c r="I157" s="1" t="s">
        <v>1020</v>
      </c>
      <c r="J157" s="1" t="s">
        <v>1021</v>
      </c>
      <c r="K157" s="1">
        <v>312.11100690000001</v>
      </c>
      <c r="L157" s="1" t="s">
        <v>1014</v>
      </c>
      <c r="M157" s="1">
        <v>312.11</v>
      </c>
      <c r="N157" s="1" t="s">
        <v>1022</v>
      </c>
      <c r="O157" s="11">
        <v>312.11100690000001</v>
      </c>
      <c r="P157" s="11" t="s">
        <v>1014</v>
      </c>
      <c r="Q157" s="1">
        <v>312.10000000000002</v>
      </c>
      <c r="T157" s="3">
        <v>0</v>
      </c>
      <c r="U157" s="2">
        <v>0</v>
      </c>
    </row>
    <row r="158" spans="1:21" x14ac:dyDescent="0.25">
      <c r="A158" s="1">
        <v>157</v>
      </c>
      <c r="B158" s="4"/>
      <c r="C158" s="1" t="s">
        <v>22</v>
      </c>
      <c r="D158" s="1" t="s">
        <v>1023</v>
      </c>
      <c r="E158" s="1" t="s">
        <v>1024</v>
      </c>
      <c r="F158" s="1" t="s">
        <v>1025</v>
      </c>
      <c r="G158" s="1" t="s">
        <v>1026</v>
      </c>
      <c r="H158" s="1" t="s">
        <v>1027</v>
      </c>
      <c r="I158" s="1" t="s">
        <v>1028</v>
      </c>
      <c r="J158" s="1" t="s">
        <v>1029</v>
      </c>
      <c r="K158" s="1">
        <v>86.036779429999996</v>
      </c>
      <c r="L158" s="1" t="s">
        <v>105</v>
      </c>
      <c r="M158" s="1">
        <v>86.04</v>
      </c>
      <c r="N158" s="1" t="s">
        <v>1030</v>
      </c>
      <c r="O158" s="11">
        <v>86.036779429999996</v>
      </c>
      <c r="P158" s="11" t="s">
        <v>105</v>
      </c>
      <c r="Q158" s="1">
        <v>86</v>
      </c>
      <c r="T158" s="3">
        <v>0</v>
      </c>
      <c r="U158" s="2">
        <v>0</v>
      </c>
    </row>
    <row r="159" spans="1:21" x14ac:dyDescent="0.25">
      <c r="A159" s="1">
        <v>158</v>
      </c>
      <c r="B159" s="4"/>
      <c r="C159" s="1" t="s">
        <v>22</v>
      </c>
      <c r="D159" s="1" t="s">
        <v>1023</v>
      </c>
      <c r="E159" s="1" t="s">
        <v>1031</v>
      </c>
      <c r="F159" s="1" t="s">
        <v>1032</v>
      </c>
      <c r="G159" s="1" t="s">
        <v>1033</v>
      </c>
      <c r="H159" s="1" t="s">
        <v>1034</v>
      </c>
      <c r="I159" s="1" t="s">
        <v>1035</v>
      </c>
      <c r="J159" s="1" t="s">
        <v>1036</v>
      </c>
      <c r="K159" s="1">
        <v>44.026214699999997</v>
      </c>
      <c r="L159" s="1" t="s">
        <v>1037</v>
      </c>
      <c r="M159" s="1">
        <v>44.03</v>
      </c>
      <c r="N159" s="1" t="s">
        <v>1038</v>
      </c>
      <c r="O159" s="11">
        <v>44.026214699999997</v>
      </c>
      <c r="P159" s="11" t="s">
        <v>712</v>
      </c>
      <c r="Q159" s="1">
        <v>44.03</v>
      </c>
      <c r="T159" s="3">
        <v>0</v>
      </c>
      <c r="U159" s="2">
        <v>0</v>
      </c>
    </row>
    <row r="160" spans="1:21" x14ac:dyDescent="0.25">
      <c r="A160" s="1">
        <v>159</v>
      </c>
      <c r="B160" s="4"/>
      <c r="C160" s="1" t="s">
        <v>22</v>
      </c>
      <c r="D160" s="1" t="s">
        <v>1023</v>
      </c>
      <c r="E160" s="1" t="s">
        <v>1039</v>
      </c>
      <c r="F160" s="1" t="s">
        <v>1040</v>
      </c>
      <c r="G160" s="1" t="s">
        <v>1039</v>
      </c>
      <c r="H160" s="1" t="s">
        <v>1041</v>
      </c>
      <c r="I160" s="1" t="s">
        <v>1039</v>
      </c>
      <c r="J160" s="1" t="s">
        <v>1042</v>
      </c>
      <c r="K160" s="1">
        <v>148.05242949999999</v>
      </c>
      <c r="L160" s="1" t="s">
        <v>1043</v>
      </c>
      <c r="M160" s="1">
        <v>148.05000000000001</v>
      </c>
      <c r="N160" s="1" t="s">
        <v>1044</v>
      </c>
      <c r="O160" s="11">
        <v>148.05242949999999</v>
      </c>
      <c r="P160" s="11" t="s">
        <v>1043</v>
      </c>
      <c r="Q160" s="1">
        <v>148.1</v>
      </c>
      <c r="T160" s="3">
        <v>0</v>
      </c>
      <c r="U160" s="2">
        <v>0</v>
      </c>
    </row>
    <row r="161" spans="1:21" x14ac:dyDescent="0.25">
      <c r="A161" s="1">
        <v>160</v>
      </c>
      <c r="B161" s="4"/>
      <c r="C161" s="1" t="s">
        <v>39</v>
      </c>
      <c r="D161" s="1" t="s">
        <v>1023</v>
      </c>
      <c r="E161" s="1" t="s">
        <v>1045</v>
      </c>
      <c r="F161" s="1" t="s">
        <v>1046</v>
      </c>
      <c r="G161" s="1" t="s">
        <v>1047</v>
      </c>
      <c r="H161" s="1" t="s">
        <v>1048</v>
      </c>
      <c r="I161" s="1" t="s">
        <v>1049</v>
      </c>
      <c r="J161" s="1" t="s">
        <v>1050</v>
      </c>
      <c r="K161" s="1">
        <v>116.0837296</v>
      </c>
      <c r="L161" s="1" t="s">
        <v>1051</v>
      </c>
      <c r="M161" s="1">
        <v>116.08</v>
      </c>
      <c r="N161" s="1" t="s">
        <v>1052</v>
      </c>
      <c r="O161" s="11">
        <v>116.0837296</v>
      </c>
      <c r="P161" s="11" t="s">
        <v>1051</v>
      </c>
      <c r="Q161" s="1">
        <v>116.1</v>
      </c>
      <c r="T161" s="3">
        <v>0</v>
      </c>
      <c r="U161" s="2">
        <v>0</v>
      </c>
    </row>
    <row r="162" spans="1:21" x14ac:dyDescent="0.25">
      <c r="A162" s="1">
        <v>161</v>
      </c>
      <c r="B162" s="4"/>
      <c r="C162" s="1" t="s">
        <v>22</v>
      </c>
      <c r="D162" s="1" t="s">
        <v>1023</v>
      </c>
      <c r="E162" s="1" t="s">
        <v>1053</v>
      </c>
      <c r="F162" s="1" t="s">
        <v>1046</v>
      </c>
      <c r="G162" s="1" t="s">
        <v>1054</v>
      </c>
      <c r="H162" s="1" t="s">
        <v>1055</v>
      </c>
      <c r="I162" s="1" t="s">
        <v>1056</v>
      </c>
      <c r="J162" s="1" t="s">
        <v>1057</v>
      </c>
      <c r="K162" s="1">
        <v>114.0680796</v>
      </c>
      <c r="L162" s="1" t="s">
        <v>74</v>
      </c>
      <c r="M162" s="1">
        <v>114.07</v>
      </c>
      <c r="N162" s="1" t="s">
        <v>1058</v>
      </c>
      <c r="O162" s="11">
        <v>114.0680796</v>
      </c>
      <c r="P162" s="11" t="s">
        <v>74</v>
      </c>
      <c r="Q162" s="1">
        <v>114.1</v>
      </c>
      <c r="T162" s="3">
        <v>0</v>
      </c>
      <c r="U162" s="2">
        <v>0</v>
      </c>
    </row>
    <row r="163" spans="1:21" x14ac:dyDescent="0.25">
      <c r="A163" s="1">
        <v>162</v>
      </c>
      <c r="B163" s="4"/>
      <c r="C163" s="1" t="s">
        <v>39</v>
      </c>
      <c r="D163" s="1" t="s">
        <v>1023</v>
      </c>
      <c r="E163" s="1" t="s">
        <v>1059</v>
      </c>
      <c r="F163" s="1" t="s">
        <v>677</v>
      </c>
      <c r="G163" s="1" t="s">
        <v>1060</v>
      </c>
      <c r="H163" s="1" t="s">
        <v>1061</v>
      </c>
      <c r="I163" s="1" t="s">
        <v>1062</v>
      </c>
      <c r="J163" s="1" t="s">
        <v>1063</v>
      </c>
      <c r="K163" s="1">
        <v>74.036779429999996</v>
      </c>
      <c r="L163" s="1" t="s">
        <v>1064</v>
      </c>
      <c r="M163" s="1">
        <v>74.040000000000006</v>
      </c>
      <c r="N163" s="1" t="s">
        <v>1065</v>
      </c>
      <c r="O163" s="11">
        <v>74.036779429999996</v>
      </c>
      <c r="P163" s="11" t="s">
        <v>1064</v>
      </c>
      <c r="Q163" s="1">
        <v>74</v>
      </c>
      <c r="T163" s="3">
        <v>0</v>
      </c>
      <c r="U163" s="2">
        <v>0</v>
      </c>
    </row>
    <row r="164" spans="1:21" x14ac:dyDescent="0.25">
      <c r="A164" s="1">
        <v>163</v>
      </c>
      <c r="B164" s="4"/>
      <c r="C164" s="1" t="s">
        <v>22</v>
      </c>
      <c r="D164" s="1" t="s">
        <v>1023</v>
      </c>
      <c r="E164" s="1" t="s">
        <v>1066</v>
      </c>
      <c r="F164" s="1" t="s">
        <v>677</v>
      </c>
      <c r="G164" s="1" t="s">
        <v>1066</v>
      </c>
      <c r="H164" s="1" t="s">
        <v>1067</v>
      </c>
      <c r="I164" s="1" t="s">
        <v>1066</v>
      </c>
      <c r="J164" s="1" t="s">
        <v>1068</v>
      </c>
      <c r="K164" s="1">
        <v>72.021129369999997</v>
      </c>
      <c r="L164" s="1" t="s">
        <v>121</v>
      </c>
      <c r="M164" s="1">
        <v>72.02</v>
      </c>
      <c r="N164" s="1" t="s">
        <v>1069</v>
      </c>
      <c r="O164" s="11">
        <v>72.021129369999997</v>
      </c>
      <c r="P164" s="11" t="s">
        <v>121</v>
      </c>
      <c r="Q164" s="1">
        <v>72</v>
      </c>
      <c r="T164" s="3">
        <v>0</v>
      </c>
      <c r="U164" s="2">
        <v>0</v>
      </c>
    </row>
    <row r="165" spans="1:21" x14ac:dyDescent="0.25">
      <c r="A165" s="1">
        <v>164</v>
      </c>
      <c r="B165" s="4"/>
      <c r="C165" s="1" t="s">
        <v>22</v>
      </c>
      <c r="D165" s="1" t="s">
        <v>1023</v>
      </c>
      <c r="E165" s="1" t="s">
        <v>1070</v>
      </c>
      <c r="F165" s="1" t="s">
        <v>1071</v>
      </c>
      <c r="G165" s="1" t="s">
        <v>1072</v>
      </c>
      <c r="H165" s="1" t="s">
        <v>1073</v>
      </c>
      <c r="I165" s="1" t="s">
        <v>1072</v>
      </c>
      <c r="J165" s="1" t="s">
        <v>1074</v>
      </c>
      <c r="K165" s="1">
        <v>310.28718049999998</v>
      </c>
      <c r="L165" s="1" t="s">
        <v>1075</v>
      </c>
      <c r="M165" s="1">
        <v>310.29000000000002</v>
      </c>
      <c r="N165" s="1" t="s">
        <v>1076</v>
      </c>
      <c r="O165" s="11">
        <v>310.28718049999998</v>
      </c>
      <c r="P165" s="11" t="s">
        <v>1075</v>
      </c>
      <c r="Q165" s="1">
        <v>310.3</v>
      </c>
      <c r="T165" s="3">
        <v>0</v>
      </c>
      <c r="U165" s="2">
        <v>0</v>
      </c>
    </row>
    <row r="166" spans="1:21" x14ac:dyDescent="0.25">
      <c r="A166" s="1">
        <v>165</v>
      </c>
      <c r="B166" s="4"/>
      <c r="C166" s="1" t="s">
        <v>22</v>
      </c>
      <c r="D166" s="1" t="s">
        <v>1077</v>
      </c>
      <c r="E166" s="1" t="s">
        <v>1078</v>
      </c>
      <c r="F166" s="1" t="s">
        <v>1079</v>
      </c>
      <c r="G166" s="1" t="s">
        <v>1080</v>
      </c>
      <c r="H166" s="1" t="s">
        <v>1081</v>
      </c>
      <c r="I166" s="1" t="s">
        <v>1080</v>
      </c>
      <c r="J166" s="1" t="s">
        <v>1082</v>
      </c>
      <c r="K166" s="1">
        <v>100.088815</v>
      </c>
      <c r="L166" s="1" t="s">
        <v>1083</v>
      </c>
      <c r="M166" s="1">
        <v>100.09</v>
      </c>
      <c r="N166" s="1" t="s">
        <v>1084</v>
      </c>
      <c r="O166" s="11">
        <v>100.088815</v>
      </c>
      <c r="P166" s="11" t="s">
        <v>1083</v>
      </c>
      <c r="Q166" s="1">
        <v>100.1</v>
      </c>
      <c r="T166" s="3">
        <v>0</v>
      </c>
      <c r="U166" s="2">
        <v>0</v>
      </c>
    </row>
    <row r="167" spans="1:21" x14ac:dyDescent="0.25">
      <c r="A167" s="1">
        <v>166</v>
      </c>
      <c r="B167" s="4"/>
      <c r="C167" s="1" t="s">
        <v>22</v>
      </c>
      <c r="D167" s="1" t="s">
        <v>1077</v>
      </c>
      <c r="E167" s="1" t="s">
        <v>1085</v>
      </c>
      <c r="F167" s="1" t="s">
        <v>1086</v>
      </c>
      <c r="G167" s="1" t="s">
        <v>1087</v>
      </c>
      <c r="H167" s="1" t="s">
        <v>1088</v>
      </c>
      <c r="I167" s="1" t="s">
        <v>1087</v>
      </c>
      <c r="J167" s="1" t="s">
        <v>1089</v>
      </c>
      <c r="K167" s="1">
        <v>72.057514879999999</v>
      </c>
      <c r="L167" s="1" t="s">
        <v>727</v>
      </c>
      <c r="M167" s="1">
        <v>72.06</v>
      </c>
      <c r="N167" s="1" t="s">
        <v>1090</v>
      </c>
      <c r="O167" s="11">
        <v>72.057514879999999</v>
      </c>
      <c r="P167" s="11" t="s">
        <v>727</v>
      </c>
      <c r="Q167" s="1">
        <v>72.099999999999994</v>
      </c>
      <c r="T167" s="3">
        <v>0</v>
      </c>
      <c r="U167" s="2">
        <v>0</v>
      </c>
    </row>
    <row r="168" spans="1:21" x14ac:dyDescent="0.25">
      <c r="A168" s="1">
        <v>167</v>
      </c>
      <c r="B168" s="4"/>
      <c r="C168" s="1" t="s">
        <v>22</v>
      </c>
      <c r="D168" s="1" t="s">
        <v>1077</v>
      </c>
      <c r="E168" s="1" t="s">
        <v>1091</v>
      </c>
      <c r="F168" s="1" t="s">
        <v>1092</v>
      </c>
      <c r="G168" s="1" t="s">
        <v>1093</v>
      </c>
      <c r="H168" s="1" t="s">
        <v>1094</v>
      </c>
      <c r="I168" s="1" t="s">
        <v>1093</v>
      </c>
      <c r="J168" s="1" t="s">
        <v>1095</v>
      </c>
      <c r="K168" s="1">
        <v>100.088815</v>
      </c>
      <c r="L168" s="1" t="s">
        <v>1083</v>
      </c>
      <c r="M168" s="1">
        <v>100.09</v>
      </c>
      <c r="N168" s="1" t="s">
        <v>1096</v>
      </c>
      <c r="O168" s="11">
        <v>100.088815</v>
      </c>
      <c r="P168" s="11" t="s">
        <v>1083</v>
      </c>
      <c r="Q168" s="1">
        <v>100.1</v>
      </c>
      <c r="T168" s="3">
        <v>0</v>
      </c>
      <c r="U168" s="2">
        <v>0</v>
      </c>
    </row>
    <row r="169" spans="1:21" x14ac:dyDescent="0.25">
      <c r="A169" s="1">
        <v>168</v>
      </c>
      <c r="B169" s="4"/>
      <c r="C169" s="1" t="s">
        <v>22</v>
      </c>
      <c r="D169" s="1" t="s">
        <v>1077</v>
      </c>
      <c r="E169" s="1" t="s">
        <v>1097</v>
      </c>
      <c r="F169" s="1" t="s">
        <v>1098</v>
      </c>
      <c r="G169" s="1" t="s">
        <v>1099</v>
      </c>
      <c r="H169" s="1" t="s">
        <v>1100</v>
      </c>
      <c r="I169" s="1" t="s">
        <v>1099</v>
      </c>
      <c r="J169" s="1" t="s">
        <v>1101</v>
      </c>
      <c r="K169" s="1">
        <v>86.073164939999998</v>
      </c>
      <c r="L169" s="1" t="s">
        <v>1102</v>
      </c>
      <c r="M169" s="1">
        <v>86.07</v>
      </c>
      <c r="N169" s="1" t="s">
        <v>1103</v>
      </c>
      <c r="O169" s="11">
        <v>86.073164939999998</v>
      </c>
      <c r="P169" s="11" t="s">
        <v>1102</v>
      </c>
      <c r="Q169" s="1">
        <v>86.1</v>
      </c>
      <c r="T169" s="3">
        <v>0</v>
      </c>
      <c r="U169" s="2">
        <v>0</v>
      </c>
    </row>
    <row r="170" spans="1:21" x14ac:dyDescent="0.25">
      <c r="A170" s="1">
        <v>169</v>
      </c>
      <c r="B170" s="4"/>
      <c r="C170" s="1" t="s">
        <v>22</v>
      </c>
      <c r="D170" s="1" t="s">
        <v>1077</v>
      </c>
      <c r="E170" s="1" t="s">
        <v>1104</v>
      </c>
      <c r="F170" s="1" t="s">
        <v>1105</v>
      </c>
      <c r="G170" s="1" t="s">
        <v>1106</v>
      </c>
      <c r="H170" s="1" t="s">
        <v>1107</v>
      </c>
      <c r="I170" s="1" t="s">
        <v>1108</v>
      </c>
      <c r="J170" s="1" t="s">
        <v>1109</v>
      </c>
      <c r="K170" s="1">
        <v>169.9731123</v>
      </c>
      <c r="L170" s="1" t="s">
        <v>1110</v>
      </c>
      <c r="M170" s="1">
        <v>169.97</v>
      </c>
      <c r="N170" s="1" t="s">
        <v>1111</v>
      </c>
      <c r="O170" s="11">
        <v>169.9731123</v>
      </c>
      <c r="P170" s="11" t="s">
        <v>1110</v>
      </c>
      <c r="Q170" s="1">
        <v>170</v>
      </c>
      <c r="T170" s="3">
        <v>0</v>
      </c>
      <c r="U170" s="2">
        <v>0</v>
      </c>
    </row>
    <row r="171" spans="1:21" x14ac:dyDescent="0.25">
      <c r="A171" s="1">
        <v>170</v>
      </c>
      <c r="B171" s="4"/>
      <c r="C171" s="1" t="s">
        <v>22</v>
      </c>
      <c r="D171" s="1" t="s">
        <v>1077</v>
      </c>
      <c r="E171" s="1" t="s">
        <v>1112</v>
      </c>
      <c r="F171" s="1" t="s">
        <v>1113</v>
      </c>
      <c r="G171" s="1" t="s">
        <v>1114</v>
      </c>
      <c r="H171" s="1" t="s">
        <v>1115</v>
      </c>
      <c r="I171" s="1" t="s">
        <v>1114</v>
      </c>
      <c r="J171" s="1" t="s">
        <v>1116</v>
      </c>
      <c r="K171" s="1">
        <v>156.1514153</v>
      </c>
      <c r="L171" s="1" t="s">
        <v>1117</v>
      </c>
      <c r="M171" s="1">
        <v>156.15</v>
      </c>
      <c r="N171" s="1" t="s">
        <v>1118</v>
      </c>
      <c r="O171" s="11">
        <v>156.1514153</v>
      </c>
      <c r="P171" s="11" t="s">
        <v>1117</v>
      </c>
      <c r="Q171" s="1">
        <v>156.19999999999999</v>
      </c>
      <c r="T171" s="3">
        <v>0</v>
      </c>
      <c r="U171" s="2">
        <v>0</v>
      </c>
    </row>
    <row r="172" spans="1:21" x14ac:dyDescent="0.25">
      <c r="A172" s="1">
        <v>171</v>
      </c>
      <c r="B172" s="4"/>
      <c r="C172" s="1" t="s">
        <v>22</v>
      </c>
      <c r="D172" s="1" t="s">
        <v>1077</v>
      </c>
      <c r="E172" s="1" t="s">
        <v>1119</v>
      </c>
      <c r="F172" s="1" t="s">
        <v>1120</v>
      </c>
      <c r="G172" s="1" t="s">
        <v>1121</v>
      </c>
      <c r="H172" s="1" t="s">
        <v>1122</v>
      </c>
      <c r="I172" s="1" t="s">
        <v>1121</v>
      </c>
      <c r="J172" s="1" t="s">
        <v>1123</v>
      </c>
      <c r="K172" s="11">
        <v>86.073164939999998</v>
      </c>
      <c r="L172" s="1" t="s">
        <v>1102</v>
      </c>
      <c r="M172" s="1">
        <v>86.07</v>
      </c>
      <c r="N172" s="1" t="s">
        <v>1124</v>
      </c>
      <c r="O172" s="1">
        <v>86.073164939999998</v>
      </c>
      <c r="P172" s="11" t="s">
        <v>1102</v>
      </c>
      <c r="Q172" s="1">
        <v>86.1</v>
      </c>
      <c r="T172" s="3">
        <v>0</v>
      </c>
      <c r="U172" s="2">
        <v>0</v>
      </c>
    </row>
    <row r="173" spans="1:21" customFormat="1" x14ac:dyDescent="0.25"/>
    <row r="174" spans="1:21" customFormat="1" x14ac:dyDescent="0.25"/>
    <row r="175" spans="1:21" x14ac:dyDescent="0.25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</row>
    <row r="176" spans="1:21" x14ac:dyDescent="0.25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</row>
    <row r="177" spans="1:21" x14ac:dyDescent="0.25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</row>
    <row r="178" spans="1:21" x14ac:dyDescent="0.25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</row>
    <row r="179" spans="1:21" x14ac:dyDescent="0.25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</row>
    <row r="180" spans="1:21" x14ac:dyDescent="0.25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</row>
    <row r="181" spans="1:21" x14ac:dyDescent="0.25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</row>
    <row r="182" spans="1:21" x14ac:dyDescent="0.25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</row>
    <row r="183" spans="1:21" x14ac:dyDescent="0.25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</row>
    <row r="184" spans="1:21" x14ac:dyDescent="0.25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</row>
    <row r="185" spans="1:21" x14ac:dyDescent="0.25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</row>
    <row r="186" spans="1:21" x14ac:dyDescent="0.25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</row>
    <row r="187" spans="1:21" x14ac:dyDescent="0.25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</row>
    <row r="188" spans="1:21" x14ac:dyDescent="0.25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</row>
    <row r="189" spans="1:21" x14ac:dyDescent="0.25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</row>
    <row r="190" spans="1:21" x14ac:dyDescent="0.25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</row>
    <row r="191" spans="1:21" x14ac:dyDescent="0.25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</row>
    <row r="192" spans="1:21" x14ac:dyDescent="0.25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</row>
    <row r="193" spans="1:21" x14ac:dyDescent="0.25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</row>
    <row r="194" spans="1:21" x14ac:dyDescent="0.25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</row>
    <row r="195" spans="1:21" x14ac:dyDescent="0.25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</row>
    <row r="196" spans="1:21" x14ac:dyDescent="0.25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</row>
    <row r="197" spans="1:21" x14ac:dyDescent="0.25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</row>
    <row r="198" spans="1:21" x14ac:dyDescent="0.25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</row>
    <row r="199" spans="1:21" x14ac:dyDescent="0.25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</row>
    <row r="200" spans="1:21" x14ac:dyDescent="0.25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</row>
    <row r="201" spans="1:21" x14ac:dyDescent="0.25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</row>
    <row r="202" spans="1:21" x14ac:dyDescent="0.25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</row>
    <row r="203" spans="1:21" x14ac:dyDescent="0.25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</row>
    <row r="204" spans="1:21" x14ac:dyDescent="0.25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</row>
    <row r="205" spans="1:21" x14ac:dyDescent="0.25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</row>
    <row r="206" spans="1:21" x14ac:dyDescent="0.25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</row>
    <row r="207" spans="1:21" x14ac:dyDescent="0.25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</row>
    <row r="208" spans="1:21" x14ac:dyDescent="0.25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</row>
    <row r="209" spans="1:21" x14ac:dyDescent="0.25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</row>
    <row r="210" spans="1:21" x14ac:dyDescent="0.25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</row>
    <row r="211" spans="1:21" x14ac:dyDescent="0.25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</row>
    <row r="212" spans="1:21" x14ac:dyDescent="0.25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</row>
    <row r="213" spans="1:21" x14ac:dyDescent="0.25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</row>
    <row r="214" spans="1:21" x14ac:dyDescent="0.25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</row>
    <row r="215" spans="1:21" x14ac:dyDescent="0.25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</row>
    <row r="216" spans="1:21" x14ac:dyDescent="0.25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</row>
    <row r="217" spans="1:21" x14ac:dyDescent="0.25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</row>
    <row r="218" spans="1:21" x14ac:dyDescent="0.25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</row>
    <row r="219" spans="1:21" x14ac:dyDescent="0.25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</row>
    <row r="220" spans="1:21" x14ac:dyDescent="0.25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</row>
    <row r="221" spans="1:21" x14ac:dyDescent="0.25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</row>
    <row r="222" spans="1:21" x14ac:dyDescent="0.25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</row>
    <row r="223" spans="1:21" x14ac:dyDescent="0.25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</row>
    <row r="224" spans="1:21" x14ac:dyDescent="0.25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</row>
    <row r="225" spans="1:21" x14ac:dyDescent="0.25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</row>
    <row r="226" spans="1:21" x14ac:dyDescent="0.25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</row>
    <row r="227" spans="1:21" x14ac:dyDescent="0.25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</row>
    <row r="228" spans="1:21" x14ac:dyDescent="0.25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</row>
    <row r="229" spans="1:21" x14ac:dyDescent="0.25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</row>
    <row r="230" spans="1:21" x14ac:dyDescent="0.25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</row>
    <row r="231" spans="1:21" x14ac:dyDescent="0.25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</row>
    <row r="232" spans="1:21" x14ac:dyDescent="0.25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</row>
    <row r="233" spans="1:21" x14ac:dyDescent="0.25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</row>
    <row r="234" spans="1:21" x14ac:dyDescent="0.25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</row>
    <row r="235" spans="1:21" x14ac:dyDescent="0.25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</row>
    <row r="236" spans="1:21" x14ac:dyDescent="0.25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</row>
    <row r="237" spans="1:21" x14ac:dyDescent="0.25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</row>
    <row r="238" spans="1:21" x14ac:dyDescent="0.25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</row>
    <row r="239" spans="1:21" x14ac:dyDescent="0.25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</row>
    <row r="240" spans="1:21" x14ac:dyDescent="0.25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</row>
    <row r="241" spans="1:21" x14ac:dyDescent="0.25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</row>
    <row r="242" spans="1:21" x14ac:dyDescent="0.25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</row>
    <row r="243" spans="1:21" x14ac:dyDescent="0.25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</row>
    <row r="244" spans="1:21" x14ac:dyDescent="0.25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</row>
    <row r="245" spans="1:21" x14ac:dyDescent="0.25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</row>
    <row r="246" spans="1:21" x14ac:dyDescent="0.25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</row>
    <row r="247" spans="1:21" x14ac:dyDescent="0.25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</row>
    <row r="248" spans="1:21" x14ac:dyDescent="0.25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</row>
    <row r="249" spans="1:21" x14ac:dyDescent="0.25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</row>
    <row r="250" spans="1:21" x14ac:dyDescent="0.25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</row>
    <row r="251" spans="1:21" x14ac:dyDescent="0.25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</row>
    <row r="252" spans="1:21" x14ac:dyDescent="0.25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</row>
    <row r="253" spans="1:21" x14ac:dyDescent="0.25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</row>
    <row r="254" spans="1:21" x14ac:dyDescent="0.25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</row>
    <row r="255" spans="1:21" x14ac:dyDescent="0.25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</row>
    <row r="256" spans="1:21" x14ac:dyDescent="0.25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</row>
    <row r="257" spans="1:21" x14ac:dyDescent="0.25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</row>
    <row r="258" spans="1:21" x14ac:dyDescent="0.25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</row>
    <row r="259" spans="1:21" x14ac:dyDescent="0.25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</row>
    <row r="260" spans="1:21" x14ac:dyDescent="0.25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</row>
    <row r="261" spans="1:21" x14ac:dyDescent="0.25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</row>
    <row r="262" spans="1:21" x14ac:dyDescent="0.25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</row>
    <row r="263" spans="1:21" x14ac:dyDescent="0.25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</row>
    <row r="264" spans="1:21" x14ac:dyDescent="0.25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</row>
    <row r="265" spans="1:21" x14ac:dyDescent="0.25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</row>
    <row r="266" spans="1:21" x14ac:dyDescent="0.25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</row>
    <row r="267" spans="1:21" x14ac:dyDescent="0.25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</row>
    <row r="268" spans="1:21" x14ac:dyDescent="0.25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</row>
    <row r="269" spans="1:21" x14ac:dyDescent="0.25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</row>
    <row r="270" spans="1:21" x14ac:dyDescent="0.25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</row>
    <row r="271" spans="1:21" x14ac:dyDescent="0.25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</row>
    <row r="272" spans="1:21" x14ac:dyDescent="0.25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</row>
    <row r="273" spans="1:21" x14ac:dyDescent="0.25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</row>
    <row r="274" spans="1:21" x14ac:dyDescent="0.25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</row>
    <row r="275" spans="1:21" x14ac:dyDescent="0.25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</row>
    <row r="276" spans="1:21" x14ac:dyDescent="0.25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</row>
    <row r="277" spans="1:21" x14ac:dyDescent="0.25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</row>
    <row r="278" spans="1:21" x14ac:dyDescent="0.25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</row>
    <row r="279" spans="1:21" x14ac:dyDescent="0.25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</row>
    <row r="280" spans="1:21" x14ac:dyDescent="0.25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</row>
    <row r="281" spans="1:21" x14ac:dyDescent="0.25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</row>
    <row r="282" spans="1:21" x14ac:dyDescent="0.25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</row>
    <row r="283" spans="1:21" x14ac:dyDescent="0.25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</row>
    <row r="284" spans="1:21" x14ac:dyDescent="0.25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</row>
    <row r="285" spans="1:21" x14ac:dyDescent="0.25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</row>
    <row r="286" spans="1:21" x14ac:dyDescent="0.25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</row>
    <row r="287" spans="1:21" x14ac:dyDescent="0.25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</row>
    <row r="288" spans="1:21" x14ac:dyDescent="0.25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</row>
    <row r="289" spans="1:21" x14ac:dyDescent="0.25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</row>
    <row r="290" spans="1:21" x14ac:dyDescent="0.25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</row>
    <row r="291" spans="1:21" x14ac:dyDescent="0.25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</row>
    <row r="292" spans="1:21" x14ac:dyDescent="0.25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</row>
    <row r="293" spans="1:21" x14ac:dyDescent="0.25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</row>
    <row r="294" spans="1:21" x14ac:dyDescent="0.25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</row>
    <row r="295" spans="1:21" x14ac:dyDescent="0.25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</row>
    <row r="296" spans="1:21" x14ac:dyDescent="0.25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</row>
    <row r="297" spans="1:21" x14ac:dyDescent="0.25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</row>
    <row r="298" spans="1:21" x14ac:dyDescent="0.25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</row>
    <row r="299" spans="1:21" x14ac:dyDescent="0.25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</row>
    <row r="300" spans="1:21" x14ac:dyDescent="0.25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</row>
    <row r="301" spans="1:21" x14ac:dyDescent="0.25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</row>
    <row r="302" spans="1:21" x14ac:dyDescent="0.25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</row>
    <row r="303" spans="1:21" x14ac:dyDescent="0.25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</row>
    <row r="304" spans="1:21" x14ac:dyDescent="0.25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</row>
    <row r="305" spans="1:21" x14ac:dyDescent="0.25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</row>
    <row r="306" spans="1:21" x14ac:dyDescent="0.25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</row>
    <row r="307" spans="1:21" x14ac:dyDescent="0.25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</row>
    <row r="308" spans="1:21" x14ac:dyDescent="0.25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</row>
    <row r="309" spans="1:21" x14ac:dyDescent="0.25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</row>
    <row r="310" spans="1:21" x14ac:dyDescent="0.25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</row>
    <row r="311" spans="1:21" x14ac:dyDescent="0.25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</row>
    <row r="312" spans="1:21" x14ac:dyDescent="0.25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</row>
    <row r="313" spans="1:21" x14ac:dyDescent="0.25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</row>
    <row r="314" spans="1:21" x14ac:dyDescent="0.25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</row>
    <row r="315" spans="1:21" x14ac:dyDescent="0.25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</row>
    <row r="316" spans="1:21" x14ac:dyDescent="0.25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</row>
    <row r="317" spans="1:21" x14ac:dyDescent="0.25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</row>
    <row r="318" spans="1:21" x14ac:dyDescent="0.25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</row>
    <row r="319" spans="1:21" x14ac:dyDescent="0.25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</row>
    <row r="320" spans="1:21" x14ac:dyDescent="0.25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</row>
    <row r="321" spans="1:21" x14ac:dyDescent="0.25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</row>
    <row r="322" spans="1:21" x14ac:dyDescent="0.25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</row>
    <row r="323" spans="1:21" x14ac:dyDescent="0.25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</row>
    <row r="324" spans="1:21" x14ac:dyDescent="0.25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</row>
    <row r="325" spans="1:21" x14ac:dyDescent="0.25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</row>
    <row r="326" spans="1:21" x14ac:dyDescent="0.25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</row>
    <row r="327" spans="1:21" x14ac:dyDescent="0.25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</row>
    <row r="328" spans="1:21" x14ac:dyDescent="0.25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</row>
    <row r="329" spans="1:21" x14ac:dyDescent="0.25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</row>
    <row r="330" spans="1:21" x14ac:dyDescent="0.25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</row>
    <row r="331" spans="1:21" x14ac:dyDescent="0.25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</row>
    <row r="332" spans="1:21" x14ac:dyDescent="0.25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</row>
    <row r="333" spans="1:21" x14ac:dyDescent="0.25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</row>
    <row r="334" spans="1:21" x14ac:dyDescent="0.25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</row>
    <row r="335" spans="1:21" x14ac:dyDescent="0.25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</row>
    <row r="336" spans="1:21" x14ac:dyDescent="0.25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</row>
    <row r="337" spans="1:21" x14ac:dyDescent="0.25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</row>
    <row r="338" spans="1:21" x14ac:dyDescent="0.25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</row>
    <row r="339" spans="1:21" x14ac:dyDescent="0.25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</row>
    <row r="340" spans="1:21" x14ac:dyDescent="0.25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</row>
    <row r="341" spans="1:21" x14ac:dyDescent="0.25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</row>
    <row r="342" spans="1:21" x14ac:dyDescent="0.25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</row>
    <row r="343" spans="1:21" x14ac:dyDescent="0.25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</row>
    <row r="344" spans="1:21" x14ac:dyDescent="0.25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</row>
    <row r="345" spans="1:21" x14ac:dyDescent="0.25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</row>
    <row r="346" spans="1:21" x14ac:dyDescent="0.25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</row>
  </sheetData>
  <mergeCells count="1">
    <mergeCell ref="B2:B172"/>
  </mergeCells>
  <phoneticPr fontId="1" type="noConversion"/>
  <conditionalFormatting sqref="G14">
    <cfRule type="duplicateValues" dxfId="1" priority="2"/>
  </conditionalFormatting>
  <conditionalFormatting sqref="G15">
    <cfRule type="duplicateValues" dxfId="0" priority="1"/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2023-09-14T04:35:31Z</dcterms:modified>
</cp:coreProperties>
</file>