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3995"/>
  </bookViews>
  <sheets>
    <sheet name="采集箱硬点" sheetId="1" r:id="rId1"/>
    <sheet name="AMS→ME_DCM" sheetId="2" r:id="rId2"/>
    <sheet name="ME_UNIC→AMS" sheetId="3" r:id="rId3"/>
    <sheet name="BMS→AMS" sheetId="4" r:id="rId4"/>
    <sheet name="AMS→BMS" sheetId="5" r:id="rId5"/>
    <sheet name="SCR→AMS" sheetId="6" r:id="rId6"/>
    <sheet name="ECP→AMS" sheetId="7" r:id="rId7"/>
    <sheet name="机舱风机→AMS" sheetId="8" r:id="rId8"/>
    <sheet name="LT→AMS" sheetId="9" r:id="rId9"/>
    <sheet name="通讯故障点" sheetId="10" r:id="rId10"/>
  </sheets>
  <definedNames>
    <definedName name="_xlnm._FilterDatabase" localSheetId="0" hidden="1">采集箱硬点!$A$1:$P$494</definedName>
  </definedNames>
  <calcPr calcId="144525"/>
</workbook>
</file>

<file path=xl/comments1.xml><?xml version="1.0" encoding="utf-8"?>
<comments xmlns="http://schemas.openxmlformats.org/spreadsheetml/2006/main">
  <authors>
    <author>wcc</author>
    <author>bwwcc01a</author>
  </authors>
  <commentList>
    <comment ref="C16" authorId="0">
      <text>
        <r>
          <rPr>
            <b/>
            <sz val="9"/>
            <rFont val="宋体"/>
            <charset val="134"/>
          </rPr>
          <t>M/E T/C L.O. OUTLET TEMP.(ON TURBINE SIDE) 
主机增压器滑油出口温度</t>
        </r>
      </text>
    </comment>
    <comment ref="C27" authorId="1">
      <text>
        <r>
          <rPr>
            <b/>
            <sz val="9"/>
            <rFont val="Tahoma"/>
            <charset val="134"/>
          </rPr>
          <t xml:space="preserve">M/E NO.2 SCAV. AIR TEMP.
</t>
        </r>
        <r>
          <rPr>
            <b/>
            <sz val="9"/>
            <rFont val="宋体"/>
            <charset val="134"/>
          </rPr>
          <t>主机</t>
        </r>
        <r>
          <rPr>
            <b/>
            <sz val="9"/>
            <rFont val="Tahoma"/>
            <charset val="134"/>
          </rPr>
          <t>#2</t>
        </r>
        <r>
          <rPr>
            <b/>
            <sz val="9"/>
            <rFont val="宋体"/>
            <charset val="134"/>
          </rPr>
          <t>缸扫气空气温度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宋体"/>
            <charset val="134"/>
          </rPr>
          <t>指示报警</t>
        </r>
      </text>
    </comment>
  </commentList>
</comments>
</file>

<file path=xl/comments2.xml><?xml version="1.0" encoding="utf-8"?>
<comments xmlns="http://schemas.openxmlformats.org/spreadsheetml/2006/main">
  <authors>
    <author>WELDON WELDON</author>
  </authors>
  <commentList>
    <comment ref="Q29" authorId="0">
      <text>
        <r>
          <rPr>
            <b/>
            <sz val="9"/>
            <rFont val="宋体"/>
            <charset val="134"/>
          </rPr>
          <t>信号传感</t>
        </r>
        <r>
          <rPr>
            <b/>
            <sz val="9"/>
            <rFont val="Tahoma"/>
            <charset val="134"/>
          </rPr>
          <t>?</t>
        </r>
      </text>
    </comment>
    <comment ref="G32" authorId="0">
      <text>
        <r>
          <rPr>
            <b/>
            <sz val="9"/>
            <rFont val="宋体"/>
            <charset val="134"/>
          </rPr>
          <t>内部计算过？</t>
        </r>
      </text>
    </comment>
    <comment ref="G72" authorId="0">
      <text>
        <r>
          <rPr>
            <b/>
            <sz val="9"/>
            <rFont val="宋体"/>
            <charset val="134"/>
          </rPr>
          <t>信号源？</t>
        </r>
      </text>
    </comment>
    <comment ref="G73" authorId="0">
      <text>
        <r>
          <rPr>
            <b/>
            <sz val="9"/>
            <rFont val="宋体"/>
            <charset val="134"/>
          </rPr>
          <t>信号源？</t>
        </r>
      </text>
    </comment>
    <comment ref="G89" authorId="0">
      <text>
        <r>
          <rPr>
            <b/>
            <sz val="9"/>
            <rFont val="宋体"/>
            <charset val="134"/>
          </rPr>
          <t>哪个传感器的信号源？</t>
        </r>
      </text>
    </comment>
  </commentList>
</comments>
</file>

<file path=xl/comments3.xml><?xml version="1.0" encoding="utf-8"?>
<comments xmlns="http://schemas.openxmlformats.org/spreadsheetml/2006/main">
  <authors>
    <author>bwwcc01a</author>
  </authors>
  <commentList>
    <comment ref="H2" authorId="0">
      <text>
        <r>
          <rPr>
            <b/>
            <sz val="9"/>
            <rFont val="宋体"/>
            <charset val="134"/>
          </rPr>
          <t>0.15Mpa</t>
        </r>
      </text>
    </comment>
  </commentList>
</comments>
</file>

<file path=xl/sharedStrings.xml><?xml version="1.0" encoding="utf-8"?>
<sst xmlns="http://schemas.openxmlformats.org/spreadsheetml/2006/main" count="5563" uniqueCount="2719">
  <si>
    <t>Tag</t>
  </si>
  <si>
    <t>Tag2EAP</t>
  </si>
  <si>
    <t>Address2EAP</t>
  </si>
  <si>
    <t xml:space="preserve">CHNO    </t>
  </si>
  <si>
    <t>C.SLD</t>
  </si>
  <si>
    <t>CN</t>
  </si>
  <si>
    <t>EN</t>
  </si>
  <si>
    <t>Dealy</t>
  </si>
  <si>
    <t>Signal Type</t>
  </si>
  <si>
    <t xml:space="preserve"> Extend</t>
  </si>
  <si>
    <t>Range  (Mpa, ℃)</t>
  </si>
  <si>
    <t>L_ALM</t>
  </si>
  <si>
    <t xml:space="preserve"> H_ALM</t>
  </si>
  <si>
    <t>SLD_ALM</t>
  </si>
  <si>
    <t>NO</t>
  </si>
  <si>
    <t>Special</t>
  </si>
  <si>
    <t>AI20801</t>
  </si>
  <si>
    <t>out_L_3.11</t>
  </si>
  <si>
    <t>40313.11</t>
  </si>
  <si>
    <t>管弄风压</t>
  </si>
  <si>
    <t>PIPE TUNNEL FAN PRESSURE</t>
  </si>
  <si>
    <t>L</t>
  </si>
  <si>
    <t>?</t>
  </si>
  <si>
    <t>25pa</t>
  </si>
  <si>
    <t>AI20802</t>
  </si>
  <si>
    <t>-</t>
  </si>
  <si>
    <t>组合锅炉燃油流量</t>
  </si>
  <si>
    <t>COMPOSITE BOILER FUEL OIL FLOW</t>
  </si>
  <si>
    <t>G</t>
  </si>
  <si>
    <t>AI20803</t>
  </si>
  <si>
    <t>备用</t>
  </si>
  <si>
    <t>SPARE</t>
  </si>
  <si>
    <t>AI20804</t>
  </si>
  <si>
    <t>AI20805</t>
  </si>
  <si>
    <t>AI20806</t>
  </si>
  <si>
    <t>AI20807</t>
  </si>
  <si>
    <t>AI20808</t>
  </si>
  <si>
    <t>AI20809</t>
  </si>
  <si>
    <t>AI20810</t>
  </si>
  <si>
    <t>AI20811</t>
  </si>
  <si>
    <t>AI20812</t>
  </si>
  <si>
    <t>AI30501</t>
  </si>
  <si>
    <t>out_J_1.13</t>
  </si>
  <si>
    <t>40291.13</t>
  </si>
  <si>
    <t>低温冷却淡水泵出口压力</t>
  </si>
  <si>
    <t>L.T. F.W. COOL. PUMP  OUTLET PRESS.</t>
  </si>
  <si>
    <t>J</t>
  </si>
  <si>
    <t>0~0.6</t>
  </si>
  <si>
    <t>AI30502</t>
  </si>
  <si>
    <t>out_L_7.7</t>
  </si>
  <si>
    <t>40317.7</t>
  </si>
  <si>
    <t>#1主空气瓶压力</t>
  </si>
  <si>
    <t xml:space="preserve">NO.1 MAIN AIR RESERVOIR PRESSURE  </t>
  </si>
  <si>
    <t>0~4</t>
  </si>
  <si>
    <t>AI30503</t>
  </si>
  <si>
    <t>out_D_1.3</t>
  </si>
  <si>
    <t>40181.3</t>
  </si>
  <si>
    <t>1号柴油发电机燃油进口压力低</t>
  </si>
  <si>
    <t xml:space="preserve">NO.1 D/G ENGINE F.O. INLET PRESS. LOW </t>
  </si>
  <si>
    <t>D</t>
  </si>
  <si>
    <t>0~1.6</t>
  </si>
  <si>
    <t>AI30504</t>
  </si>
  <si>
    <t>out_D_1.2</t>
  </si>
  <si>
    <t>40181.2</t>
  </si>
  <si>
    <t>1号柴油发电机启动空气进口压力低</t>
  </si>
  <si>
    <t>NO.1 D/G ENGINE STARTING AIR INLET PRESS LOW</t>
  </si>
  <si>
    <t>AI30505</t>
  </si>
  <si>
    <t>out_D_1.0</t>
  </si>
  <si>
    <t>40181.0</t>
  </si>
  <si>
    <t>1号柴油发电机高温冷却水进机压力低</t>
  </si>
  <si>
    <t>NO.1 D/G ENGINE H.T.C.W. INLET PRESS. LOW</t>
  </si>
  <si>
    <t>AI30506</t>
  </si>
  <si>
    <t>out_D_1.5</t>
  </si>
  <si>
    <t>40181.5</t>
  </si>
  <si>
    <t>1号柴油发电机滑油进机压力低</t>
  </si>
  <si>
    <t>NO.1 D/G ENGINE L.O. INLET PRESS. LOW</t>
  </si>
  <si>
    <t>0~1</t>
  </si>
  <si>
    <t>AI30507</t>
  </si>
  <si>
    <t>out_D_2.2</t>
  </si>
  <si>
    <t>40182.2</t>
  </si>
  <si>
    <t>2号柴油发电机燃油进口压力低</t>
  </si>
  <si>
    <t>NO.2 D/G ENGINE F.O. INLET PRESS. LOW</t>
  </si>
  <si>
    <t>AI30508</t>
  </si>
  <si>
    <t>out_D_2.1</t>
  </si>
  <si>
    <t>40182.1</t>
  </si>
  <si>
    <t>2号柴油发电机启动空气进口压力低</t>
  </si>
  <si>
    <t>NO.2 D/G ENGINE STARTING AIR INLET PRESS LOW</t>
  </si>
  <si>
    <t>AI30509</t>
  </si>
  <si>
    <t>out_D_1.15</t>
  </si>
  <si>
    <t>40181.15</t>
  </si>
  <si>
    <t>2号柴油发电机高温冷却水进机压力低</t>
  </si>
  <si>
    <t>NO.2 D/G ENGINE H.T.C.W. INLET PRESS. LOW</t>
  </si>
  <si>
    <t>AI30510</t>
  </si>
  <si>
    <t>out_D_2.4</t>
  </si>
  <si>
    <t>40182.4</t>
  </si>
  <si>
    <t>2号柴油发电机滑油进机压力低</t>
  </si>
  <si>
    <t xml:space="preserve">NO.2 D/G ENGINE L.O. INLET PRESS. LOW </t>
  </si>
  <si>
    <t>AI30511</t>
  </si>
  <si>
    <t>out_L_7.8</t>
  </si>
  <si>
    <t>40317.8</t>
  </si>
  <si>
    <t>#2主空气瓶压力</t>
  </si>
  <si>
    <t xml:space="preserve">NO.2 MAIN AIR RESERVOIR PRESSURE </t>
  </si>
  <si>
    <t>AI30601</t>
  </si>
  <si>
    <t>out_D_3.1</t>
  </si>
  <si>
    <t>40183.1</t>
  </si>
  <si>
    <t>3号柴油发电机燃油进口压力低</t>
  </si>
  <si>
    <t xml:space="preserve">NO.3 D/G ENGINE F.O. INLET PRESS. LOW </t>
  </si>
  <si>
    <t>AI30602</t>
  </si>
  <si>
    <t>out_D_3.0</t>
  </si>
  <si>
    <t>40183.0</t>
  </si>
  <si>
    <t>3号柴油发电机起动空气进口压力低</t>
  </si>
  <si>
    <t>NO.3 D/G ENGINE STARTING AIR INLET PRESS LOW</t>
  </si>
  <si>
    <t>AI30603</t>
  </si>
  <si>
    <t>out_D_2.14</t>
  </si>
  <si>
    <t>40182.14</t>
  </si>
  <si>
    <t>3号柴油发电机高温冷却水进机压力低</t>
  </si>
  <si>
    <t>NO.3 D/G ENGINE H.T.C.W. INLET PRESS. LOW</t>
  </si>
  <si>
    <t>AI30604</t>
  </si>
  <si>
    <t>out_D_3.3</t>
  </si>
  <si>
    <t>40183.3</t>
  </si>
  <si>
    <t>3号柴油发电机滑油进机压力低</t>
  </si>
  <si>
    <t>NO.3 D/G ENGINE L.O. INLET PRESS. LOW</t>
  </si>
  <si>
    <t>AI30605</t>
  </si>
  <si>
    <t>out_L_7.2</t>
  </si>
  <si>
    <t>40317.2</t>
  </si>
  <si>
    <t>主机#1液压顶撑压力低</t>
  </si>
  <si>
    <t>M/E NO.1 HYDRAULIC TOP BRACING PRESS. LOW</t>
  </si>
  <si>
    <t>AI30606</t>
  </si>
  <si>
    <t>out_L_7.3</t>
  </si>
  <si>
    <t>40317.3</t>
  </si>
  <si>
    <t>主机#2液压顶撑压力低</t>
  </si>
  <si>
    <t>M/E NO.2 HYDRAULIC TOP BRACING PRESS. LOW</t>
  </si>
  <si>
    <t>AI30607</t>
  </si>
  <si>
    <t>out_L_7.4</t>
  </si>
  <si>
    <t>40317.4</t>
  </si>
  <si>
    <t>主机#3液压顶撑压力低</t>
  </si>
  <si>
    <t>M/E NO.3 HYDRAULIC TOP BRACING PRESS. LOW</t>
  </si>
  <si>
    <t>AI30608</t>
  </si>
  <si>
    <t>out_L_7.5</t>
  </si>
  <si>
    <t>40317.5</t>
  </si>
  <si>
    <t>主机#4液压顶撑压力低</t>
  </si>
  <si>
    <t>M/E NO.4 HYDRAULIC TOP BRACING PRESS. LOW</t>
  </si>
  <si>
    <t>AI30609</t>
  </si>
  <si>
    <t>out_L_7.9</t>
  </si>
  <si>
    <t>40317.9</t>
  </si>
  <si>
    <t>控制空气瓶压力</t>
  </si>
  <si>
    <t>CONTROL AIR RESERVOIR PRESSURE</t>
  </si>
  <si>
    <t>AI30610</t>
  </si>
  <si>
    <t>out_L_7.10</t>
  </si>
  <si>
    <t>40317.10</t>
  </si>
  <si>
    <t>应急空气瓶压力</t>
  </si>
  <si>
    <t xml:space="preserve">EM'CY AIR RESERVOIR PRESSURE </t>
  </si>
  <si>
    <t>AI30611</t>
  </si>
  <si>
    <t>AI40201</t>
  </si>
  <si>
    <t>out_C_1.12</t>
  </si>
  <si>
    <t>40141.12</t>
  </si>
  <si>
    <t>主机缸套冷却水进口压力</t>
  </si>
  <si>
    <t xml:space="preserve">M/E CYL. COOL. WATER INLET PRESS. </t>
  </si>
  <si>
    <t>60(SLD)</t>
  </si>
  <si>
    <t>4-20mA</t>
  </si>
  <si>
    <t>B/C</t>
  </si>
  <si>
    <t>AI40202</t>
  </si>
  <si>
    <t>out_C_1.0</t>
  </si>
  <si>
    <t>40141.0</t>
  </si>
  <si>
    <t>主机主滑油进口压力</t>
  </si>
  <si>
    <t>M/E MAIN BRNG. OIL PRESS. SUPPLY</t>
  </si>
  <si>
    <t>AI40203</t>
  </si>
  <si>
    <t>out_C_3.7</t>
  </si>
  <si>
    <t>40143.7</t>
  </si>
  <si>
    <t>主机轴向减振器艉端滑油压力</t>
  </si>
  <si>
    <t>M/E AXIAL DETUNER OIL PRESS. AFT. SIDE</t>
  </si>
  <si>
    <t>C</t>
  </si>
  <si>
    <t>AI40204</t>
  </si>
  <si>
    <t>out_C_3.8</t>
  </si>
  <si>
    <t>40143.8</t>
  </si>
  <si>
    <t>主机轴向减振器艏端滑油压力</t>
  </si>
  <si>
    <t>M/E AXIAL DETUNER OIL PRESS. FORE SIDE</t>
  </si>
  <si>
    <t>AI40205</t>
  </si>
  <si>
    <t>out_C_2.3</t>
  </si>
  <si>
    <t>40142.3</t>
  </si>
  <si>
    <t>主机空气弹簧气源进口压力</t>
  </si>
  <si>
    <t>M/E AIR SPRING AIR PRESS.</t>
  </si>
  <si>
    <t>AI40206</t>
  </si>
  <si>
    <t>out_C_4.2</t>
  </si>
  <si>
    <t>40144.2</t>
  </si>
  <si>
    <t>主机控制空气气源压力</t>
  </si>
  <si>
    <t>M/E CTRL. AIR PRESS. SUPPLY PRESS. INLET</t>
  </si>
  <si>
    <t>AI40207</t>
  </si>
  <si>
    <t>out_C_4.3</t>
  </si>
  <si>
    <t>40144.3</t>
  </si>
  <si>
    <t>主机控制空气气源压力-备车</t>
  </si>
  <si>
    <t>M/E CTRL. AIR STAND-BY SUPPLY PRESS. INL. ENG.</t>
  </si>
  <si>
    <t>AI40208</t>
  </si>
  <si>
    <t>out_C_3.12</t>
  </si>
  <si>
    <t>40143.12</t>
  </si>
  <si>
    <t>主机气缸滑油压力</t>
  </si>
  <si>
    <t>M/E CYL. LUB. OIL PRESS. SUPPLY</t>
  </si>
  <si>
    <t>0~0.1</t>
  </si>
  <si>
    <t>AI40209</t>
  </si>
  <si>
    <t>out_C_3.13</t>
  </si>
  <si>
    <t>40143.13</t>
  </si>
  <si>
    <t>主机气缸润滑伺服油自由端压力</t>
  </si>
  <si>
    <t>M/E SERVO OIL PRESS. PULSE LUB. FREE END</t>
  </si>
  <si>
    <t>0~25</t>
  </si>
  <si>
    <t>AI40210</t>
  </si>
  <si>
    <t>out_C_1.2</t>
  </si>
  <si>
    <t>40141.2</t>
  </si>
  <si>
    <t>主机十字头轴承滑油进机压力</t>
  </si>
  <si>
    <t>M/E CROSSHEAD BRNG. OIL PRESS. SUPPLY</t>
  </si>
  <si>
    <t>AI40211</t>
  </si>
  <si>
    <t>out_C_1.10</t>
  </si>
  <si>
    <t>40141.10</t>
  </si>
  <si>
    <t>增压器滑油进口压力</t>
  </si>
  <si>
    <t>TURBOCHG. BRNG. OIL PRESS. INL. TC</t>
  </si>
  <si>
    <t>5(SLD)</t>
  </si>
  <si>
    <t>AI40301</t>
  </si>
  <si>
    <t>out_C_3.6</t>
  </si>
  <si>
    <t>40143.6</t>
  </si>
  <si>
    <t>主滑油进口压力</t>
  </si>
  <si>
    <t>M/E MAIN BEARING LUB.OIL PRESS.BEFORE INJECTOR</t>
  </si>
  <si>
    <t>AI40302</t>
  </si>
  <si>
    <t>out_C_2.13</t>
  </si>
  <si>
    <t>40142.13</t>
  </si>
  <si>
    <t>主机增压器前排气温度</t>
  </si>
  <si>
    <t>M/E EXH. GAS TEMP.  BEFORE TURBOCHG.</t>
  </si>
  <si>
    <t>0~600</t>
  </si>
  <si>
    <t>AI40303</t>
  </si>
  <si>
    <t>out_C_2.14</t>
  </si>
  <si>
    <t>40142.14</t>
  </si>
  <si>
    <t>主机增压器后排气温度</t>
  </si>
  <si>
    <t>M/E EXH. GAS TEMP. AFTER TURBOCHG.</t>
  </si>
  <si>
    <t>AI40304</t>
  </si>
  <si>
    <t>out_C_2.15</t>
  </si>
  <si>
    <t>40142.15</t>
  </si>
  <si>
    <t>主机燃油进口压力</t>
  </si>
  <si>
    <t>M/E FUEL PRESS. SUPPLY UNIT</t>
  </si>
  <si>
    <t>AI40305</t>
  </si>
  <si>
    <t>out_C_4.4</t>
  </si>
  <si>
    <t>40144.4</t>
  </si>
  <si>
    <t>AI40306</t>
  </si>
  <si>
    <t>out_C_4.0</t>
  </si>
  <si>
    <t>40144.0</t>
  </si>
  <si>
    <t>主机空冷器冷却水进口压力</t>
  </si>
  <si>
    <t>M/E SCAV. AIR COOL. WATER PRESS. INL. COOLER</t>
  </si>
  <si>
    <t>AI40307</t>
  </si>
  <si>
    <t>AI40308</t>
  </si>
  <si>
    <t>AI40309</t>
  </si>
  <si>
    <t>AI40310</t>
  </si>
  <si>
    <t>AI40311</t>
  </si>
  <si>
    <t>AI50301</t>
  </si>
  <si>
    <t>AI50304</t>
  </si>
  <si>
    <t>AI50305</t>
  </si>
  <si>
    <t>AI50306</t>
  </si>
  <si>
    <t>AI50307</t>
  </si>
  <si>
    <t>AI50308</t>
  </si>
  <si>
    <t>AI50309</t>
  </si>
  <si>
    <t>AI50310</t>
  </si>
  <si>
    <t>AI50311</t>
  </si>
  <si>
    <t>ao10701</t>
  </si>
  <si>
    <t>主机缸套冷却水进口压力表</t>
  </si>
  <si>
    <t>AI40201 0~0.6</t>
  </si>
  <si>
    <t>ao10702</t>
  </si>
  <si>
    <t>主机空冷器冷却水进口压力表</t>
  </si>
  <si>
    <t>ao10703</t>
  </si>
  <si>
    <t>主机燃油进口压力表</t>
  </si>
  <si>
    <t>ao10704</t>
  </si>
  <si>
    <t>主机主滑油进口压力表</t>
  </si>
  <si>
    <t>ao10705</t>
  </si>
  <si>
    <t>主机十字头滑油进口压力表</t>
  </si>
  <si>
    <t>ao10706</t>
  </si>
  <si>
    <t>主机空气弹簧气源进口压力表</t>
  </si>
  <si>
    <t>ao10707</t>
  </si>
  <si>
    <t>主机控制空气压力表</t>
  </si>
  <si>
    <t>ao10708</t>
  </si>
  <si>
    <t>ao10801</t>
  </si>
  <si>
    <t>ao10802</t>
  </si>
  <si>
    <t>ao10803</t>
  </si>
  <si>
    <t>ao10804</t>
  </si>
  <si>
    <t>冷却海水泵出口温度</t>
  </si>
  <si>
    <t>ao10805</t>
  </si>
  <si>
    <t>ao10806</t>
  </si>
  <si>
    <t>推力轴承油出口温度</t>
  </si>
  <si>
    <t>PT40701</t>
  </si>
  <si>
    <t>ao10807</t>
  </si>
  <si>
    <t>冷却海水泵出口压力表</t>
  </si>
  <si>
    <t>ao10808</t>
  </si>
  <si>
    <t>主机负荷</t>
  </si>
  <si>
    <t>PT20901</t>
  </si>
  <si>
    <t>out_H_1.15</t>
  </si>
  <si>
    <t>40251.15</t>
  </si>
  <si>
    <t>低硫燃油沉淀舱温度高</t>
  </si>
  <si>
    <t xml:space="preserve">L.S.H.F.O. SETTLING TK. TEMP. HIGH </t>
  </si>
  <si>
    <t>H</t>
  </si>
  <si>
    <t>PT20902</t>
  </si>
  <si>
    <t>out_H_2.1</t>
  </si>
  <si>
    <t>40252.1</t>
  </si>
  <si>
    <t>燃油沉淀柜温度高</t>
  </si>
  <si>
    <t xml:space="preserve">H.F.O. SETTLING TK. TEMP. HIGH </t>
  </si>
  <si>
    <t>PT20903</t>
  </si>
  <si>
    <t>out_H_2.2</t>
  </si>
  <si>
    <t>40252.2</t>
  </si>
  <si>
    <t>燃油日用舱温度高</t>
  </si>
  <si>
    <t xml:space="preserve">H.F.O. SERVICE TK. TEMP. HIGH </t>
  </si>
  <si>
    <t>PT20904</t>
  </si>
  <si>
    <t>out_H_2.0</t>
  </si>
  <si>
    <t>40252.0</t>
  </si>
  <si>
    <t>低硫燃油日用舱温度高</t>
  </si>
  <si>
    <t xml:space="preserve">L.S.H.F.O. SERVICE TK. TEMP. HIGH </t>
  </si>
  <si>
    <t>PT20905</t>
  </si>
  <si>
    <t>PT20906</t>
  </si>
  <si>
    <t>out_L_5.2</t>
  </si>
  <si>
    <t>40315.2</t>
  </si>
  <si>
    <t>二氧化碳室温度</t>
  </si>
  <si>
    <t>CO2 ROOM TEMP.SENSOR</t>
  </si>
  <si>
    <t>PT20907</t>
  </si>
  <si>
    <t>PT20908</t>
  </si>
  <si>
    <t>PT30701</t>
  </si>
  <si>
    <t>PT30702</t>
  </si>
  <si>
    <t>out_D_1.4</t>
  </si>
  <si>
    <t>40181.4</t>
  </si>
  <si>
    <t>1号柴油发电机燃油进机温度低/高</t>
  </si>
  <si>
    <t>NO.1 D/G ENGINE F.O. INLET TEMP. LOW/HIGH</t>
  </si>
  <si>
    <t>0~200</t>
  </si>
  <si>
    <t>PT30703</t>
  </si>
  <si>
    <t>out_D_1.1</t>
  </si>
  <si>
    <t>40181.1</t>
  </si>
  <si>
    <t>1号柴油发电机高温冷却水出口温度高</t>
  </si>
  <si>
    <t xml:space="preserve">NO.1 D/G ENGINE H.T.C.W. OUTLET TEMP. HIGH </t>
  </si>
  <si>
    <t>PT30704</t>
  </si>
  <si>
    <t>out_D_1.6</t>
  </si>
  <si>
    <t>40181.6</t>
  </si>
  <si>
    <t>1号柴油发电机滑油进机温度高</t>
  </si>
  <si>
    <t>NO.1 D/G ENGINE L.O. INLET TEMP. HIGH</t>
  </si>
  <si>
    <t>PT30705</t>
  </si>
  <si>
    <t>out_D_1.7</t>
  </si>
  <si>
    <t>40181.7</t>
  </si>
  <si>
    <t>1号柴油发电机增压器1号进口温度高</t>
  </si>
  <si>
    <t>NO.1 D/G ENGINE T/C EXH. GAS INLET NO.1 TEMP. HIGH</t>
  </si>
  <si>
    <t>0~650</t>
  </si>
  <si>
    <t>PT30706</t>
  </si>
  <si>
    <t>out_D_1.8</t>
  </si>
  <si>
    <t>40181.8</t>
  </si>
  <si>
    <t>1号柴油发电机增压器2号进口温度高</t>
  </si>
  <si>
    <t>NO.1 D/G ENGINE T/C EXH. GAS INLET NO.2 TEMP. HIGH</t>
  </si>
  <si>
    <t>PT30707</t>
  </si>
  <si>
    <t>out_D_1.11</t>
  </si>
  <si>
    <t>40181.11</t>
  </si>
  <si>
    <t>1号发电机U相绕组高温/过高</t>
  </si>
  <si>
    <t>NO.1 D/G U PHASE WINDING TEMP.  HIGH/HH.</t>
  </si>
  <si>
    <t>155(HH)</t>
  </si>
  <si>
    <t>PT30708</t>
  </si>
  <si>
    <t>out_D_1.12</t>
  </si>
  <si>
    <t>40181.12</t>
  </si>
  <si>
    <t>1号发电机V相绕组高温/过高</t>
  </si>
  <si>
    <t>NO.1 D/G V PHASE WINDING TEMP.  HIGH/HH.</t>
  </si>
  <si>
    <t>PT30801</t>
  </si>
  <si>
    <t>out_D_1.13</t>
  </si>
  <si>
    <t>40181.13</t>
  </si>
  <si>
    <t>1号发电机W相绕组高温/过高</t>
  </si>
  <si>
    <t>NO.1 D/G W PHASE WINDING TEMP.  HIGH/HH.</t>
  </si>
  <si>
    <t>PT30802</t>
  </si>
  <si>
    <t>out_D_1.14</t>
  </si>
  <si>
    <t>40181.14</t>
  </si>
  <si>
    <t>1号发电机轴承温度高温/过高</t>
  </si>
  <si>
    <t>NO.1 D/G B.T.D. HIGH/HH.</t>
  </si>
  <si>
    <t>85(HH)</t>
  </si>
  <si>
    <t>PT30803</t>
  </si>
  <si>
    <t>out_J_1.14</t>
  </si>
  <si>
    <t>40291.14</t>
  </si>
  <si>
    <t>低温冷却淡水泵出口温度高</t>
  </si>
  <si>
    <t>L.T. F.W. COOL. PUMP   OUTLET TEMP. LOW</t>
  </si>
  <si>
    <t>-10~60</t>
  </si>
  <si>
    <t>PT30804</t>
  </si>
  <si>
    <t>out_D_2.3</t>
  </si>
  <si>
    <t>40182.3</t>
  </si>
  <si>
    <t>2号柴油发电机燃油进机温度低/高</t>
  </si>
  <si>
    <t>NO.2 D/G ENGINE F.O. INLET TEMP. LOW/HIGH</t>
  </si>
  <si>
    <t>PT30805</t>
  </si>
  <si>
    <t>out_D_2.0</t>
  </si>
  <si>
    <t>40182.0</t>
  </si>
  <si>
    <t>2号柴油发电机高温冷却水出口温度高</t>
  </si>
  <si>
    <t>NO.2 D/G ENGINE H.T.C.W. OUTLET TEMP. HIGH</t>
  </si>
  <si>
    <t>PT30806</t>
  </si>
  <si>
    <t>out_D_2.5</t>
  </si>
  <si>
    <t>40182.5</t>
  </si>
  <si>
    <t>2号柴油发电机滑油进机温度高</t>
  </si>
  <si>
    <t>NO.2 D/G ENGINE L.O. INLET TEMP. HIGH</t>
  </si>
  <si>
    <t>PT30807</t>
  </si>
  <si>
    <t>out_D_2.6</t>
  </si>
  <si>
    <t>40182.6</t>
  </si>
  <si>
    <t>2号柴油发电机增压器1号进口温度高</t>
  </si>
  <si>
    <t>NO.2 D/G ENGINE T/C EXH. GAS INLET NO.1 TEMP. HIGH</t>
  </si>
  <si>
    <t>PT30808</t>
  </si>
  <si>
    <t>out_D_2.7</t>
  </si>
  <si>
    <t>40182.7</t>
  </si>
  <si>
    <t>2号柴油发电机增压器2号进口温度高</t>
  </si>
  <si>
    <t>NO.2 D/G ENGINE T/C EXH. GAS INLET NO.2 TEMP. HIGH</t>
  </si>
  <si>
    <t>PT30901</t>
  </si>
  <si>
    <t>out_D_2.10</t>
  </si>
  <si>
    <t>40182.10</t>
  </si>
  <si>
    <t>2号发电机U相绕组高温/过高</t>
  </si>
  <si>
    <t>NO.2 D/G U PHASE WINDING TEMP.  HIGH/HH.</t>
  </si>
  <si>
    <t>PT30902</t>
  </si>
  <si>
    <t>out_D_2.11</t>
  </si>
  <si>
    <t>40182.11</t>
  </si>
  <si>
    <t>2号发电机V相绕组高温/过高</t>
  </si>
  <si>
    <t>NO.2 D/G V PHASE WINDING TEMP.  HIGH/HH.</t>
  </si>
  <si>
    <t>PT30903</t>
  </si>
  <si>
    <t>out_D_2.12</t>
  </si>
  <si>
    <t>40182.12</t>
  </si>
  <si>
    <t>2号发电机W相绕组高温/过高</t>
  </si>
  <si>
    <t>NO.2 D/G W PHASE WINDING TEMP.  HIGH/HH.</t>
  </si>
  <si>
    <t>PT30904</t>
  </si>
  <si>
    <t>out_D_2.13</t>
  </si>
  <si>
    <t>40182.13</t>
  </si>
  <si>
    <t>2号发电机轴承温度高温/过高</t>
  </si>
  <si>
    <t xml:space="preserve">NO.2 D/G B.T.D. HIGH/HH. </t>
  </si>
  <si>
    <t>PT30905</t>
  </si>
  <si>
    <t>out_D_3.2</t>
  </si>
  <si>
    <t>40183.2</t>
  </si>
  <si>
    <t>3号柴油发电机燃油进机温度低/高</t>
  </si>
  <si>
    <t>NO.3 D/G ENGINE F.O. INLET TEMP. LOW/HIGH</t>
  </si>
  <si>
    <t>PT30906</t>
  </si>
  <si>
    <t>out_D_2.15</t>
  </si>
  <si>
    <t>40182.15</t>
  </si>
  <si>
    <t>3号柴油发电机高温冷却水出口温度高</t>
  </si>
  <si>
    <t>NO.3 D/G ENGINE H.T.C.W. OUTLET TEMP. HIGH</t>
  </si>
  <si>
    <t>PT30907</t>
  </si>
  <si>
    <t>out_D_3.4</t>
  </si>
  <si>
    <t>40183.4</t>
  </si>
  <si>
    <t>3号柴油发电机滑油进机温度高</t>
  </si>
  <si>
    <t>NO.3 D/G ENGINE L.O. INLET TEMP. HIGH</t>
  </si>
  <si>
    <t>PT30908</t>
  </si>
  <si>
    <t>out_D_3.5</t>
  </si>
  <si>
    <t>40183.5</t>
  </si>
  <si>
    <t>3号柴油发电机增压器1号进口温度高</t>
  </si>
  <si>
    <t>NO.3 D/G ENGINE T/C EXH. GAS INLET NO.1 TEMP. HIGH</t>
  </si>
  <si>
    <t>PT31001</t>
  </si>
  <si>
    <t>out_D_3.6</t>
  </si>
  <si>
    <t>40183.6</t>
  </si>
  <si>
    <t>3号柴油发电机增压器2号进口温度高</t>
  </si>
  <si>
    <t>NO.3 D/G ENGINE T/C EXH. GAS INLET NO.2 TEMP. HIGH</t>
  </si>
  <si>
    <t>PT31002</t>
  </si>
  <si>
    <t>out_D_3.9</t>
  </si>
  <si>
    <t>40183.9</t>
  </si>
  <si>
    <t>3号发电机U相绕组高温/过高</t>
  </si>
  <si>
    <t>NO.3 D/G U PHASE WINDING TEMP.  HIGH/HH.</t>
  </si>
  <si>
    <t>PT31003</t>
  </si>
  <si>
    <t>out_D_3.10</t>
  </si>
  <si>
    <t>40183.10</t>
  </si>
  <si>
    <t>3号发电机V相绕组高温/过高</t>
  </si>
  <si>
    <t>NO.3 D/G V PHASE WINDING TEMP.  HIGH/HH.</t>
  </si>
  <si>
    <t>PT31004</t>
  </si>
  <si>
    <t>out_D_3.11</t>
  </si>
  <si>
    <t>40183.11</t>
  </si>
  <si>
    <t>3号发电机W相绕组高温/过高</t>
  </si>
  <si>
    <t>NO.3 D/G W PHASE WINDING TEMP.  HIGH/HH.</t>
  </si>
  <si>
    <t>PT31005</t>
  </si>
  <si>
    <t>out_D_3.12</t>
  </si>
  <si>
    <t>40183.12</t>
  </si>
  <si>
    <t>3号发电机轴承温度高温/过高</t>
  </si>
  <si>
    <t xml:space="preserve">NO.3 D/G B.T.D. HIGH/HH. </t>
  </si>
  <si>
    <t>PT31006</t>
  </si>
  <si>
    <t>PT31007</t>
  </si>
  <si>
    <t>PT31008</t>
  </si>
  <si>
    <t>PT40401</t>
  </si>
  <si>
    <t>out_C_3.14</t>
  </si>
  <si>
    <t>40143.14</t>
  </si>
  <si>
    <t>主机缸套冷却水进口温度</t>
  </si>
  <si>
    <t>M/E CYL. COOL. WATER TEMP. INL.</t>
  </si>
  <si>
    <t>PT100</t>
  </si>
  <si>
    <t>-50~130</t>
  </si>
  <si>
    <t>PT40402</t>
  </si>
  <si>
    <t>out_C_1.1</t>
  </si>
  <si>
    <t>40141.1</t>
  </si>
  <si>
    <t>主机主滑油进口温度</t>
  </si>
  <si>
    <t>M/E MAIN BRNG. OIL TEMP. SUPPLY</t>
  </si>
  <si>
    <t>PT40403</t>
  </si>
  <si>
    <t>out_C_1.4</t>
  </si>
  <si>
    <t>40141.4</t>
  </si>
  <si>
    <t>主机活塞冷却油出口温度1号缸</t>
  </si>
  <si>
    <t>M/E PIST. COOL. OIL TEMP. OUTL. CYL. #1</t>
  </si>
  <si>
    <t>-50~150</t>
  </si>
  <si>
    <t>PT40404</t>
  </si>
  <si>
    <t>out_C_1.5</t>
  </si>
  <si>
    <t>40141.5</t>
  </si>
  <si>
    <t>主机活塞冷却油出口温度2号缸</t>
  </si>
  <si>
    <t>M/E PIST. COOL. OIL TEMP. OUTL. CYL. #2</t>
  </si>
  <si>
    <t>PT40405</t>
  </si>
  <si>
    <t>out_C_1.6</t>
  </si>
  <si>
    <t>40141.6</t>
  </si>
  <si>
    <t>主机活塞冷却油出口温度3号缸</t>
  </si>
  <si>
    <t>M/E PIST. COOL. OIL TEMP. OUTL. CYL. #3</t>
  </si>
  <si>
    <t>PT40406</t>
  </si>
  <si>
    <t>out_C_1.7</t>
  </si>
  <si>
    <t>40141.7</t>
  </si>
  <si>
    <t>主机活塞冷却油出口温度4号缸</t>
  </si>
  <si>
    <t>M/E PIST. COOL. OIL TEMP. OUTL. CYL. #4</t>
  </si>
  <si>
    <t>PT40407</t>
  </si>
  <si>
    <t>out_C_1.8</t>
  </si>
  <si>
    <t>40141.8</t>
  </si>
  <si>
    <t>主机活塞冷却油出口温度5号缸</t>
  </si>
  <si>
    <t>M/E PIST. COOL. OIL TEMP. OUTL. CYL. #5</t>
  </si>
  <si>
    <t>PT40408</t>
  </si>
  <si>
    <t>out_C_1.9</t>
  </si>
  <si>
    <t>40141.9</t>
  </si>
  <si>
    <t>主机活塞冷却油出口温度6号缸</t>
  </si>
  <si>
    <t>M/E PIST. COOL. OIL TEMP. OUTL. CYL. #6</t>
  </si>
  <si>
    <t>PT40501</t>
  </si>
  <si>
    <t>out_C_1.13</t>
  </si>
  <si>
    <t>40141.13</t>
  </si>
  <si>
    <t>主机缸套冷却水出口温度1号缸</t>
  </si>
  <si>
    <t>M/E CYL. COOL. WATER TEMP. OUTL. CYL. #1</t>
  </si>
  <si>
    <t>PT40502</t>
  </si>
  <si>
    <t>out_C_1.14</t>
  </si>
  <si>
    <t>40141.14</t>
  </si>
  <si>
    <t>主机缸套冷却水出口温度2号缸</t>
  </si>
  <si>
    <t>M/E CYL. COOL. WATER TEMP. OUTL. CYL. #2</t>
  </si>
  <si>
    <t>PT40503</t>
  </si>
  <si>
    <t>out_C_1.15</t>
  </si>
  <si>
    <t>40141.15</t>
  </si>
  <si>
    <t>主机缸套冷却水出口温度3号缸</t>
  </si>
  <si>
    <t>M/E CYL. COOL. WATER TEMP. OUTL. CYL. #3</t>
  </si>
  <si>
    <t>PT40504</t>
  </si>
  <si>
    <t>out_C_2.0</t>
  </si>
  <si>
    <t>40142.0</t>
  </si>
  <si>
    <t>主机缸套冷却水出口温度4号缸</t>
  </si>
  <si>
    <t>M/E CYL. COOL. WATER TEMP. OUTL. CYL. #4</t>
  </si>
  <si>
    <t>PT40505</t>
  </si>
  <si>
    <t>out_C_2.1</t>
  </si>
  <si>
    <t>40142.1</t>
  </si>
  <si>
    <t>主机缸套冷却水出口温度5号缸</t>
  </si>
  <si>
    <t>M/E CYL. COOL. WATER TEMP. OUTL. CYL. #5</t>
  </si>
  <si>
    <t>PT40506</t>
  </si>
  <si>
    <t>out_C_2.2</t>
  </si>
  <si>
    <t>40142.2</t>
  </si>
  <si>
    <t>主机缸套冷却水出口温度6号缸</t>
  </si>
  <si>
    <t>M/E CYL. COOL. WATER TEMP. OUTL. CYL. #6</t>
  </si>
  <si>
    <t>PT40507</t>
  </si>
  <si>
    <t>out_C_3.15</t>
  </si>
  <si>
    <t>40143.15</t>
  </si>
  <si>
    <t>主机空冷器冷却水进口温度</t>
  </si>
  <si>
    <t>M/E SCAV. AIR COOL. WATER TEMP. INL. COOLER</t>
  </si>
  <si>
    <t>PT40508</t>
  </si>
  <si>
    <t>out_C_4.1</t>
  </si>
  <si>
    <t>40144.1</t>
  </si>
  <si>
    <t>主机空冷器冷却水出口温度</t>
  </si>
  <si>
    <t>M/E SCAV. AIR COOL. WATER TEMP. OUTL. COOLER</t>
  </si>
  <si>
    <t>PT40601</t>
  </si>
  <si>
    <t>out_C_2.4</t>
  </si>
  <si>
    <t>40142.4</t>
  </si>
  <si>
    <t>主机空冷器后扫气温度</t>
  </si>
  <si>
    <t>M/E SCAV. AIR TEMP. AFTER AIR COOLER</t>
  </si>
  <si>
    <t>60(ALM)</t>
  </si>
  <si>
    <t>PT40602</t>
  </si>
  <si>
    <t>out_C_2.5</t>
  </si>
  <si>
    <t>40142.5</t>
  </si>
  <si>
    <t>主机扫气温度1号缸</t>
  </si>
  <si>
    <t>M/E SCAV. AIR TEMP. PIST. UNDERSIDE CYL. #1</t>
  </si>
  <si>
    <t>-20~600</t>
  </si>
  <si>
    <t>PT40603</t>
  </si>
  <si>
    <t>out_C_2.6</t>
  </si>
  <si>
    <t>40142.6</t>
  </si>
  <si>
    <t>主机扫气温度2号缸</t>
  </si>
  <si>
    <t>M/E SCAV. AIR TEMP. PIST. UNDERSIDE CYL. #2</t>
  </si>
  <si>
    <t>PT40604</t>
  </si>
  <si>
    <t>out_C_2.7</t>
  </si>
  <si>
    <t>40142.7</t>
  </si>
  <si>
    <t>主机扫气温度3号缸</t>
  </si>
  <si>
    <t>M/E SCAV. AIR TEMP. PIST. UNDERSIDE CYL. #3</t>
  </si>
  <si>
    <t>PT40605</t>
  </si>
  <si>
    <t>out_C_2.8</t>
  </si>
  <si>
    <t>40142.8</t>
  </si>
  <si>
    <t>主机扫气温度4号缸</t>
  </si>
  <si>
    <t>M/E SCAV. AIR TEMP. PIST. UNDERSIDE CYL. #4</t>
  </si>
  <si>
    <t>PT40606</t>
  </si>
  <si>
    <t>out_C_2.9</t>
  </si>
  <si>
    <t>40142.9</t>
  </si>
  <si>
    <t>主机扫气温度5号缸</t>
  </si>
  <si>
    <t>M/E SCAV. AIR TEMP. PIST. UNDERSIDE CYL. #5</t>
  </si>
  <si>
    <t>PT40607</t>
  </si>
  <si>
    <t>out_C_2.10</t>
  </si>
  <si>
    <t>40142.10</t>
  </si>
  <si>
    <t>主机扫气温度6号缸</t>
  </si>
  <si>
    <t>M/E SCAV. AIR TEMP. PIST. UNDERSIDE CYL. #6</t>
  </si>
  <si>
    <t>PT40608</t>
  </si>
  <si>
    <t>out_C_3.0</t>
  </si>
  <si>
    <t>40143.0</t>
  </si>
  <si>
    <t>主机燃油进口温度</t>
  </si>
  <si>
    <t>M/E FUEL TEMP. SUPPLY UNIT</t>
  </si>
  <si>
    <t>-20~200</t>
  </si>
  <si>
    <t>out_C_1.3</t>
  </si>
  <si>
    <t>40141.3</t>
  </si>
  <si>
    <t>主机推力轴承油出口温度</t>
  </si>
  <si>
    <t>M/E THRUST BRNG. TEMP. FORE SIDE</t>
  </si>
  <si>
    <t>PT40702</t>
  </si>
  <si>
    <t>out_C_1.11</t>
  </si>
  <si>
    <t>40141.11</t>
  </si>
  <si>
    <t>主机增压器滑油出口温度</t>
  </si>
  <si>
    <t>M/E TURBOCHG. BRNG. OIL TEMP. OUTL. TC</t>
  </si>
  <si>
    <t>PT40703</t>
  </si>
  <si>
    <t>PT40704</t>
  </si>
  <si>
    <t>PT40705</t>
  </si>
  <si>
    <t>PT40706</t>
  </si>
  <si>
    <t>PT40707</t>
  </si>
  <si>
    <t>PT40708</t>
  </si>
  <si>
    <t>PT50302</t>
  </si>
  <si>
    <t>out_C_4.8</t>
  </si>
  <si>
    <t>40144.8</t>
  </si>
  <si>
    <t>尾管后轴承温度</t>
  </si>
  <si>
    <t>STERN TUBE AFT. BEARING TEMP.</t>
  </si>
  <si>
    <t>PT50303</t>
  </si>
  <si>
    <t>out_C_4.9</t>
  </si>
  <si>
    <t>40144.9</t>
  </si>
  <si>
    <t>中间轴承温度</t>
  </si>
  <si>
    <t>INTERSHAFT BEARING TEMP.</t>
  </si>
  <si>
    <t>PT50401</t>
  </si>
  <si>
    <t>COOLING SEA WATER PUMP OUTLET TEMP.</t>
  </si>
  <si>
    <t>PT50402</t>
  </si>
  <si>
    <t>PT50403</t>
  </si>
  <si>
    <t>PT50404</t>
  </si>
  <si>
    <t>燃油泄放舱温度高</t>
  </si>
  <si>
    <t>F.O DRAIN TK. TEMP. HIGH</t>
  </si>
  <si>
    <t>PT50405</t>
  </si>
  <si>
    <t>燃油溢流舱温度高</t>
  </si>
  <si>
    <t>F.O. OVERFLOW TK TEMP. HIGH</t>
  </si>
  <si>
    <t>PT50406</t>
  </si>
  <si>
    <t>油渣舱温度高</t>
  </si>
  <si>
    <t>SLUDGE TANK TEMP.  HIGH</t>
  </si>
  <si>
    <t>PT50407</t>
  </si>
  <si>
    <t>主机滑油循环舱温度高</t>
  </si>
  <si>
    <t>M/E LUB. OIL SUMP TK. TEMP.  HIGH</t>
  </si>
  <si>
    <t>PT50408</t>
  </si>
  <si>
    <t>滑油泄放舱温度高</t>
  </si>
  <si>
    <t>L.O. DRAIN TK TEMP. HIGH</t>
  </si>
  <si>
    <t>t10101</t>
  </si>
  <si>
    <t>out_L_3.3</t>
  </si>
  <si>
    <t>40313.3</t>
  </si>
  <si>
    <t>机舱报警灯柱继电器箱电源故障</t>
  </si>
  <si>
    <t>E/R LIHGTING COLUMN SYSTEM RELAY BOX POWER FAIL.</t>
  </si>
  <si>
    <t>t10102</t>
  </si>
  <si>
    <t>机器故障报警笛</t>
  </si>
  <si>
    <t>HORN FOR MACHINERY ALARM</t>
  </si>
  <si>
    <t>t10103</t>
  </si>
  <si>
    <t>机器故障报警转灯</t>
  </si>
  <si>
    <t>POT. LIGHT FOR MACHINER ALARM</t>
  </si>
  <si>
    <t>t10104</t>
  </si>
  <si>
    <t>out_D_4.5</t>
  </si>
  <si>
    <t>40184.5</t>
  </si>
  <si>
    <t>备用泵自起动报警</t>
  </si>
  <si>
    <t xml:space="preserve">STANDBY PUMP AUTO. START ALARM </t>
  </si>
  <si>
    <t>t10105</t>
  </si>
  <si>
    <t>out_D_4.2</t>
  </si>
  <si>
    <t>40184.2</t>
  </si>
  <si>
    <t>主配电板综合故障</t>
  </si>
  <si>
    <t>MSB COMMON FAILURE</t>
  </si>
  <si>
    <t>t10106</t>
  </si>
  <si>
    <t>out_D_4.3</t>
  </si>
  <si>
    <t>40184.3</t>
  </si>
  <si>
    <t>主配电板电压异常</t>
  </si>
  <si>
    <t>MSB VOLTAGE LOW/HIGH</t>
  </si>
  <si>
    <t>t10107</t>
  </si>
  <si>
    <t>out_D_4.4</t>
  </si>
  <si>
    <t>40184.4</t>
  </si>
  <si>
    <t>主配电板频率异常</t>
  </si>
  <si>
    <t>MSB FREQUENCY LOW/HIGH</t>
  </si>
  <si>
    <t>t10108</t>
  </si>
  <si>
    <t>out_D_4.1</t>
  </si>
  <si>
    <t>40184.1</t>
  </si>
  <si>
    <t>电站自动控制装置故障</t>
  </si>
  <si>
    <t>MSB COMMON ALARM</t>
  </si>
  <si>
    <t>t10109</t>
  </si>
  <si>
    <t>out_I_1.0</t>
  </si>
  <si>
    <t>40271.0</t>
  </si>
  <si>
    <t>#1主机滑油泵过载</t>
  </si>
  <si>
    <t>NO.1 M/E L.O. PUMP OVERLOAD</t>
  </si>
  <si>
    <t>I</t>
  </si>
  <si>
    <t>t10110</t>
  </si>
  <si>
    <t>out_J_1.0</t>
  </si>
  <si>
    <t>40291.0</t>
  </si>
  <si>
    <t>#1主机高温冷却淡水泵过载</t>
  </si>
  <si>
    <t>NO.1 M/E HT FW PUMP OVERLOAD</t>
  </si>
  <si>
    <t>t10111</t>
  </si>
  <si>
    <t>out_J_1.5</t>
  </si>
  <si>
    <t>40291.5</t>
  </si>
  <si>
    <t>#1主机十字头滑油泵过载</t>
  </si>
  <si>
    <t>NO.1 M/E CROSSHEAD L.O. PUMP OVERLOAD</t>
  </si>
  <si>
    <t>t10112</t>
  </si>
  <si>
    <t>out_J_1.2</t>
  </si>
  <si>
    <t>40291.2</t>
  </si>
  <si>
    <t>#1低温淡水泵过载</t>
  </si>
  <si>
    <t>NO.1 LT FW PUMP OVERLOAD</t>
  </si>
  <si>
    <t>t10113</t>
  </si>
  <si>
    <t>out_I_1.2</t>
  </si>
  <si>
    <t>40271.2</t>
  </si>
  <si>
    <t>滑油输送泵过载</t>
  </si>
  <si>
    <t>L.O.TRANSFER PUMP OVERLOAD</t>
  </si>
  <si>
    <t>t10114</t>
  </si>
  <si>
    <t>out_L_1.10</t>
  </si>
  <si>
    <t>40311.10</t>
  </si>
  <si>
    <t>消防总用泵过载</t>
  </si>
  <si>
    <t>FIRE/GS PUMP OVERLOAD</t>
  </si>
  <si>
    <t>t10115</t>
  </si>
  <si>
    <t>out_H_1.0</t>
  </si>
  <si>
    <t>40251.0</t>
  </si>
  <si>
    <t>燃油输送泵过载</t>
  </si>
  <si>
    <t>F.O TRANSFER PUMP OVERLOAD</t>
  </si>
  <si>
    <t>t10116</t>
  </si>
  <si>
    <t>out_L_1.12</t>
  </si>
  <si>
    <t>40311.12</t>
  </si>
  <si>
    <t>#1压载泵过载</t>
  </si>
  <si>
    <t>NO.1 BALLAST PUMP OVERLOAD</t>
  </si>
  <si>
    <t>t10201</t>
  </si>
  <si>
    <t>out_L_4.8</t>
  </si>
  <si>
    <t>40314.8</t>
  </si>
  <si>
    <t>货舱进水2米高位报警</t>
  </si>
  <si>
    <t>CARGO WATER INGRESS SYSTEM 2m ALARM</t>
  </si>
  <si>
    <t>t10202</t>
  </si>
  <si>
    <t>out_L_4.9</t>
  </si>
  <si>
    <t>40314.9</t>
  </si>
  <si>
    <t>货舱进水0.5米预报警</t>
  </si>
  <si>
    <t>CARGO WATER INGRESS SYSTEM 0.5m PRE-ALARM</t>
  </si>
  <si>
    <t>t10203</t>
  </si>
  <si>
    <t>out_L_4.10</t>
  </si>
  <si>
    <t>40314.10</t>
  </si>
  <si>
    <t>货舱进水系统故障报警</t>
  </si>
  <si>
    <t>CARGO WATER INGRESS SYSTEM FAILURE ALARM</t>
  </si>
  <si>
    <t>t10204</t>
  </si>
  <si>
    <t>out_L_3.10</t>
  </si>
  <si>
    <t>40313.10</t>
  </si>
  <si>
    <t>集控台220V分电箱电源故障</t>
  </si>
  <si>
    <t>ECC AC220V DB POWER FAIL</t>
  </si>
  <si>
    <t>t10205</t>
  </si>
  <si>
    <t>out_L_3.7</t>
  </si>
  <si>
    <t>40313.7</t>
  </si>
  <si>
    <t xml:space="preserve">机舱监测报警#1UPS AC220V电源故障 </t>
  </si>
  <si>
    <t xml:space="preserve">AMS NO.1 UPS AC220V POWER FAIL </t>
  </si>
  <si>
    <t>t10206</t>
  </si>
  <si>
    <t>out_L_3.8</t>
  </si>
  <si>
    <t>40313.8</t>
  </si>
  <si>
    <t xml:space="preserve">机舱监测报警#2UPS AC220V电源故障 </t>
  </si>
  <si>
    <t xml:space="preserve">AMS NO.2 UPS AC220V POWER FAIL </t>
  </si>
  <si>
    <t>t10207</t>
  </si>
  <si>
    <t>out_L_3.9</t>
  </si>
  <si>
    <t>40313.9</t>
  </si>
  <si>
    <t xml:space="preserve">机舱监测报警 DC24V电源故障 </t>
  </si>
  <si>
    <t xml:space="preserve">AMS DC24V POWER FAIL </t>
  </si>
  <si>
    <t>t10208</t>
  </si>
  <si>
    <t>out_L_1.6</t>
  </si>
  <si>
    <t>40311.6</t>
  </si>
  <si>
    <t>主机遥控不间断电源公共故障</t>
  </si>
  <si>
    <t>ME RCS UPS COMMON FAILURE</t>
  </si>
  <si>
    <t>t10209</t>
  </si>
  <si>
    <t xml:space="preserve">监测报警系统报警复位 </t>
  </si>
  <si>
    <t>t10210</t>
  </si>
  <si>
    <t>监测报警系统报警消音</t>
  </si>
  <si>
    <t>t10211</t>
  </si>
  <si>
    <t>有人模式选择</t>
  </si>
  <si>
    <t>t10212</t>
  </si>
  <si>
    <t>无人模式选择</t>
  </si>
  <si>
    <t>t10213</t>
  </si>
  <si>
    <t>轮机长值班模式选择</t>
  </si>
  <si>
    <t>t10214</t>
  </si>
  <si>
    <t>大管轮值班模式选择</t>
  </si>
  <si>
    <t>t10215</t>
  </si>
  <si>
    <t>二管轮值班模式选择</t>
  </si>
  <si>
    <t>t10216</t>
  </si>
  <si>
    <t>三管轮值班模式选择</t>
  </si>
  <si>
    <t>t10301</t>
  </si>
  <si>
    <t>out_I_1.1</t>
  </si>
  <si>
    <t>40271.1</t>
  </si>
  <si>
    <t>#2主机滑油泵过载</t>
  </si>
  <si>
    <t>NO.2 M/E L.O. PUMP OVERLOAD</t>
  </si>
  <si>
    <t>t10302</t>
  </si>
  <si>
    <t>out_J_1.6</t>
  </si>
  <si>
    <t>40291.6</t>
  </si>
  <si>
    <t>#2主机十字头滑油泵过载</t>
  </si>
  <si>
    <t>NO.2 M/E CROSSHEAD L.O. PUMP OVERLOAD</t>
  </si>
  <si>
    <t>t10303</t>
  </si>
  <si>
    <t>out_J_1.1</t>
  </si>
  <si>
    <t>40291.1</t>
  </si>
  <si>
    <t>#2主机高温冷却淡水泵过载</t>
  </si>
  <si>
    <t>NO.2 M/E HT FW PUMP OVERLOAD</t>
  </si>
  <si>
    <t>t10304</t>
  </si>
  <si>
    <t>out_J_1.3</t>
  </si>
  <si>
    <t>40291.3</t>
  </si>
  <si>
    <t>#2低温淡水泵过载</t>
  </si>
  <si>
    <t>NO.2 LT FW PUMP OVERLOAD</t>
  </si>
  <si>
    <t>t10305</t>
  </si>
  <si>
    <t>out_J_1.4</t>
  </si>
  <si>
    <t>40291.4</t>
  </si>
  <si>
    <t>#3低温淡水泵过载</t>
  </si>
  <si>
    <t>NO.3 LT FW PUMP OVERLOAD</t>
  </si>
  <si>
    <t>t10306</t>
  </si>
  <si>
    <t>out_L_1.11</t>
  </si>
  <si>
    <t>40311.11</t>
  </si>
  <si>
    <t>舱底总用泵过载</t>
  </si>
  <si>
    <t>BILGE/GS PUMP OVERLOAD</t>
  </si>
  <si>
    <t>t10307</t>
  </si>
  <si>
    <t>out_L_1.13</t>
  </si>
  <si>
    <t>40311.13</t>
  </si>
  <si>
    <t>#2压载泵过载</t>
  </si>
  <si>
    <t>NO.2 BALLAST PUMP OVERLOAD</t>
  </si>
  <si>
    <t>t10308</t>
  </si>
  <si>
    <t>out_H_1.1</t>
  </si>
  <si>
    <t>40251.1</t>
  </si>
  <si>
    <t>柴油/汽油输送泵过载</t>
  </si>
  <si>
    <t>M.D.O./M.G.O. TRANSFER PUMP OVERLOAD</t>
  </si>
  <si>
    <t>t10309</t>
  </si>
  <si>
    <t>out_D_4.6</t>
  </si>
  <si>
    <t>40184.6</t>
  </si>
  <si>
    <t>应急配电板AC440V低绝缘</t>
  </si>
  <si>
    <t>ESB AC440V LOW INSULATION</t>
  </si>
  <si>
    <t>明细表重复？</t>
  </si>
  <si>
    <t>t10310</t>
  </si>
  <si>
    <t>out_D_4.7</t>
  </si>
  <si>
    <t>40184.7</t>
  </si>
  <si>
    <t>应急配电板AC220V低绝缘</t>
  </si>
  <si>
    <t>ESB AC220V LOW INSULATION</t>
  </si>
  <si>
    <t>t10311</t>
  </si>
  <si>
    <t>out_D_4.8</t>
  </si>
  <si>
    <t>40184.8</t>
  </si>
  <si>
    <t>应急配电板公共报警</t>
  </si>
  <si>
    <t>ESB COMMON ALARM</t>
  </si>
  <si>
    <t>t10312</t>
  </si>
  <si>
    <t>out_D_4.9</t>
  </si>
  <si>
    <t>40184.9</t>
  </si>
  <si>
    <t>#1充放电板电源故障报警</t>
  </si>
  <si>
    <t>NO.1 CHP POWER FAIL ALARM</t>
  </si>
  <si>
    <t>t10313</t>
  </si>
  <si>
    <t>out_D_4.10</t>
  </si>
  <si>
    <t>40184.10</t>
  </si>
  <si>
    <t>#1充放电板DC24V 绝缘低</t>
  </si>
  <si>
    <t>NO.1 CHP DC24V LOW INSULATION ALARM</t>
  </si>
  <si>
    <t>t10314</t>
  </si>
  <si>
    <t>out_D_4.11</t>
  </si>
  <si>
    <t>40184.11</t>
  </si>
  <si>
    <t>#2充放电板电源故障报警</t>
  </si>
  <si>
    <t>NO.2 CHP POWER FAIL ALARM</t>
  </si>
  <si>
    <t>t10315</t>
  </si>
  <si>
    <t>out_D_4.12</t>
  </si>
  <si>
    <t>40184.12</t>
  </si>
  <si>
    <t>#2充放电板DC24V 绝缘低</t>
  </si>
  <si>
    <t>NO.2 CHP DC24V LOW INSULATION ALARM</t>
  </si>
  <si>
    <t>t10316</t>
  </si>
  <si>
    <t>out_L_8.1</t>
  </si>
  <si>
    <t>40318.1</t>
  </si>
  <si>
    <t>轮机员安全预报警</t>
  </si>
  <si>
    <t>DEAD MAN PRE ALARM</t>
  </si>
  <si>
    <t>t10401</t>
  </si>
  <si>
    <t>out_C_4.6</t>
  </si>
  <si>
    <t>40144.6</t>
  </si>
  <si>
    <t>主机曲轴箱油雾浓度高</t>
  </si>
  <si>
    <t>M/E. CRANK CASE OIL MIST DENSITY HIGH ALARM</t>
  </si>
  <si>
    <t>N/C</t>
  </si>
  <si>
    <t>t10402</t>
  </si>
  <si>
    <t>out_C_4.7</t>
  </si>
  <si>
    <t>40144.7</t>
  </si>
  <si>
    <t>主机油雾探测器系统故障</t>
  </si>
  <si>
    <t>ME OIL MIST DETECTOR SYSTEM FAILURE</t>
  </si>
  <si>
    <t>t10403</t>
  </si>
  <si>
    <t>out_L_5.0</t>
  </si>
  <si>
    <t>40315.0</t>
  </si>
  <si>
    <t>母钟失电报警</t>
  </si>
  <si>
    <t>MASTER CLOCK LOSE POWER ALARM</t>
  </si>
  <si>
    <t>t10404</t>
  </si>
  <si>
    <t>out_L_5.1</t>
  </si>
  <si>
    <t>40315.1</t>
  </si>
  <si>
    <t>母钟故障报警</t>
  </si>
  <si>
    <t>MASTER CLOCK FAULT ALARM</t>
  </si>
  <si>
    <t>t10405</t>
  </si>
  <si>
    <t>out_M_1.1</t>
  </si>
  <si>
    <t>40321.1</t>
  </si>
  <si>
    <t>火灾报警</t>
  </si>
  <si>
    <t>FIRE ALARM</t>
  </si>
  <si>
    <t>M</t>
  </si>
  <si>
    <t>t10406</t>
  </si>
  <si>
    <t>out_M_1.2</t>
  </si>
  <si>
    <t>40321.2</t>
  </si>
  <si>
    <t>火灾报警系统故障</t>
  </si>
  <si>
    <t>FIRE ALARM SYSTEM FAILURE</t>
  </si>
  <si>
    <t>t10407</t>
  </si>
  <si>
    <t>out_M_1.0</t>
  </si>
  <si>
    <t>40321.0</t>
  </si>
  <si>
    <t>火灾报警电源故障</t>
  </si>
  <si>
    <t>FIRE ALARM POWER FAILURE</t>
  </si>
  <si>
    <t>t10408</t>
  </si>
  <si>
    <t>out_L_1.7</t>
  </si>
  <si>
    <t>40311.7</t>
  </si>
  <si>
    <t>主机遥控不间断电源接地故障</t>
  </si>
  <si>
    <t>ME RCS UPS EARTH FAILURE</t>
  </si>
  <si>
    <t>t10409</t>
  </si>
  <si>
    <t>out_L_1.8</t>
  </si>
  <si>
    <t>40311.8</t>
  </si>
  <si>
    <t>主机遥控开关电源单元公共故障</t>
  </si>
  <si>
    <t>ME POWER UNIT COMMON FAILURE</t>
  </si>
  <si>
    <t>t10410</t>
  </si>
  <si>
    <t>t10411</t>
  </si>
  <si>
    <t>t10412</t>
  </si>
  <si>
    <t>t10413</t>
  </si>
  <si>
    <t>大管轮卧室蜂鸣器消音</t>
  </si>
  <si>
    <t>t10414</t>
  </si>
  <si>
    <t>out_L_8.2</t>
  </si>
  <si>
    <t>40318.2</t>
  </si>
  <si>
    <t>3858A</t>
  </si>
  <si>
    <t xml:space="preserve">机舱监测报警#3UPS AC220V电源故障 </t>
  </si>
  <si>
    <t xml:space="preserve">AMS NO.3 UPS AC220V POWER FAIL </t>
  </si>
  <si>
    <t>t10415</t>
  </si>
  <si>
    <t>out_L_8.3</t>
  </si>
  <si>
    <t>40318.3</t>
  </si>
  <si>
    <t>3862A</t>
  </si>
  <si>
    <t>集控台DC24V分电箱电源故障</t>
  </si>
  <si>
    <t>ECC DC24V DB POWER FAIL</t>
  </si>
  <si>
    <t>t10416</t>
  </si>
  <si>
    <t>台内采集箱绝缘低</t>
  </si>
  <si>
    <t>ECC LOW INSULATION</t>
  </si>
  <si>
    <t>t10501</t>
  </si>
  <si>
    <t>机器故障</t>
  </si>
  <si>
    <t>t10502</t>
  </si>
  <si>
    <t xml:space="preserve">DCM UPS报警 </t>
  </si>
  <si>
    <t>t10503</t>
  </si>
  <si>
    <t>监测报警系统报警鸣响</t>
  </si>
  <si>
    <t>t10504</t>
  </si>
  <si>
    <t>监测报警系统报警闪烁</t>
  </si>
  <si>
    <t>t10505</t>
  </si>
  <si>
    <t>有人值班模式</t>
  </si>
  <si>
    <t>t10506</t>
  </si>
  <si>
    <t>无人值班模式</t>
  </si>
  <si>
    <t>t10507</t>
  </si>
  <si>
    <t>轮机长值班模式</t>
  </si>
  <si>
    <t>t10508</t>
  </si>
  <si>
    <t>大管轮值班模式</t>
  </si>
  <si>
    <t>t10601</t>
  </si>
  <si>
    <t>二管轮值班模式</t>
  </si>
  <si>
    <t>t10602</t>
  </si>
  <si>
    <t>三管轮值班模式</t>
  </si>
  <si>
    <t>t10603</t>
  </si>
  <si>
    <t>驾控台延伸报警板蜂鸣器</t>
  </si>
  <si>
    <t>t10604</t>
  </si>
  <si>
    <t>轮机长延伸报警板蜂鸣器</t>
  </si>
  <si>
    <t>t10605</t>
  </si>
  <si>
    <t>二管轮延伸报警板蜂鸣器</t>
  </si>
  <si>
    <t>t10606</t>
  </si>
  <si>
    <t>大管轮延伸报警板蜂鸣器</t>
  </si>
  <si>
    <t>t10607</t>
  </si>
  <si>
    <t>三管轮延伸报警板蜂鸣器</t>
  </si>
  <si>
    <t>t10608</t>
  </si>
  <si>
    <t>船员餐厅延伸报警板蜂鸣器</t>
  </si>
  <si>
    <t>t10901</t>
  </si>
  <si>
    <t>主机主滑油进口压力过低降速</t>
  </si>
  <si>
    <t>t10902</t>
  </si>
  <si>
    <t>主机滑油进口温度过高降速</t>
  </si>
  <si>
    <t>t10903</t>
  </si>
  <si>
    <t>主机十字头滑油进口压力过低降速</t>
  </si>
  <si>
    <t>t10904</t>
  </si>
  <si>
    <t>主机推力轴承油温度过高降速</t>
  </si>
  <si>
    <t>t10905</t>
  </si>
  <si>
    <t>主机1~6缸活塞冷却油出口温度过高降速</t>
  </si>
  <si>
    <t>t10906</t>
  </si>
  <si>
    <t>主机增压器滑油进口压力过低降速</t>
  </si>
  <si>
    <t>t10907</t>
  </si>
  <si>
    <t>主机增压器滑油出口温度过高降速</t>
  </si>
  <si>
    <t>t10908</t>
  </si>
  <si>
    <t>主机缸套冷却水进口压力过低降速</t>
  </si>
  <si>
    <t>t11001</t>
  </si>
  <si>
    <t>主机1~6号缸缸套冷却水出口温度过高降速</t>
  </si>
  <si>
    <t>t11002</t>
  </si>
  <si>
    <t>主机空气弹簧气源进口压力过低降速</t>
  </si>
  <si>
    <t>t11003</t>
  </si>
  <si>
    <t>主机空冷器后扫气温度过高降速</t>
  </si>
  <si>
    <t>t11004</t>
  </si>
  <si>
    <t>主机增压器前排气温度过高降速</t>
  </si>
  <si>
    <t>t11005</t>
  </si>
  <si>
    <t>主机增压器后排气温度过高降速</t>
  </si>
  <si>
    <t>t11006</t>
  </si>
  <si>
    <t>主机1~6号缸扫气温度过高降速</t>
  </si>
  <si>
    <t>t11007</t>
  </si>
  <si>
    <t>主机1~6号气缸缸套后温度过高降速</t>
  </si>
  <si>
    <t>来自UNIC通讯</t>
  </si>
  <si>
    <t>t11008</t>
  </si>
  <si>
    <t>主机1~6号气缸缸套前温度过高降速</t>
  </si>
  <si>
    <t>t12001</t>
  </si>
  <si>
    <t>主机1~6号气缸后排气温度/平均偏差过高降速</t>
  </si>
  <si>
    <t>t12002</t>
  </si>
  <si>
    <t>高级船员餐厅延伸报警板蜂鸣器</t>
  </si>
  <si>
    <t>t12003</t>
  </si>
  <si>
    <t xml:space="preserve">轮机办公室延伸报警板蜂鸣器 </t>
  </si>
  <si>
    <t>t12004</t>
  </si>
  <si>
    <t>t12005</t>
  </si>
  <si>
    <t>t12006</t>
  </si>
  <si>
    <t>t12007</t>
  </si>
  <si>
    <t>t12008</t>
  </si>
  <si>
    <t>t20101</t>
  </si>
  <si>
    <t>out_J_1.15</t>
  </si>
  <si>
    <t>40291.15</t>
  </si>
  <si>
    <t>主机高温冷却淡水膨胀箱液位低</t>
  </si>
  <si>
    <t>M/E H.T. F.W. EXPANSION TK. LEVEL LOW</t>
  </si>
  <si>
    <t>t20102</t>
  </si>
  <si>
    <t>out_I_2.1</t>
  </si>
  <si>
    <t>40272.1</t>
  </si>
  <si>
    <t>气缸油日用柜液位高</t>
  </si>
  <si>
    <t xml:space="preserve">CYL. L.O. SERV. TK. LEVEL HIGH </t>
  </si>
  <si>
    <t>t20103</t>
  </si>
  <si>
    <t>out_J_2.1</t>
  </si>
  <si>
    <t>40292.1</t>
  </si>
  <si>
    <t>低温冷却淡水膨胀柜液位低</t>
  </si>
  <si>
    <t>COOLING F.W. LOW TEMP. EXP. TK. LEVEL LOW</t>
  </si>
  <si>
    <t>t20104</t>
  </si>
  <si>
    <t>out_I_1.13</t>
  </si>
  <si>
    <t>40271.13</t>
  </si>
  <si>
    <t>尾管滑油重力油柜低液位</t>
  </si>
  <si>
    <t>STERN TUBE L.O. GRAVITY TK. LEVEL LOW</t>
  </si>
  <si>
    <t>t20105</t>
  </si>
  <si>
    <t>out_I_1.14</t>
  </si>
  <si>
    <t>40271.14</t>
  </si>
  <si>
    <t>尾管滑油重力油柜液位高</t>
  </si>
  <si>
    <t xml:space="preserve">STERN TUBE L.O. GRAVITY TK. LEVEL HIGH </t>
  </si>
  <si>
    <t>t20106</t>
  </si>
  <si>
    <t>out_H_2.13</t>
  </si>
  <si>
    <t>40252.13</t>
  </si>
  <si>
    <t>应急发电机组柴油柜低液位</t>
  </si>
  <si>
    <t xml:space="preserve">E/G M.D.O. TK. LEVEL LOW </t>
  </si>
  <si>
    <t>t20107</t>
  </si>
  <si>
    <t>out_H_2.14</t>
  </si>
  <si>
    <t>40252.14</t>
  </si>
  <si>
    <t>焚烧炉柴油日用柜液位低</t>
  </si>
  <si>
    <t xml:space="preserve">INCINERATOR MDO SERVIECE TK LEVEL LOW </t>
  </si>
  <si>
    <t>t20108</t>
  </si>
  <si>
    <t>out_I_1.7</t>
  </si>
  <si>
    <t>40271.7</t>
  </si>
  <si>
    <t>辅机滑油储存柜液位高</t>
  </si>
  <si>
    <t xml:space="preserve">A/E L.O. STOR. TK. LEVEL HIGH </t>
  </si>
  <si>
    <t>t20109</t>
  </si>
  <si>
    <t>out_I_1.8</t>
  </si>
  <si>
    <t>40271.8</t>
  </si>
  <si>
    <t>辅机滑油沉淀柜液位高</t>
  </si>
  <si>
    <t xml:space="preserve">A/E L.O. SETT. TK. LEVEL HIGH </t>
  </si>
  <si>
    <t>t20110</t>
  </si>
  <si>
    <t>out_I_2.0</t>
  </si>
  <si>
    <t>40272.0</t>
  </si>
  <si>
    <t>气缸油日用柜液位低</t>
  </si>
  <si>
    <t xml:space="preserve">CYL. L.O. SERV. TK. LEVEL LOW </t>
  </si>
  <si>
    <t>t20111</t>
  </si>
  <si>
    <t>out_I_2.2</t>
  </si>
  <si>
    <t>40272.2</t>
  </si>
  <si>
    <t>低硫气缸油储存柜液位高</t>
  </si>
  <si>
    <t xml:space="preserve">LS CYL.OIL STOR. TK. LEVEL HIGH </t>
  </si>
  <si>
    <t>t20112</t>
  </si>
  <si>
    <t>out_I_2.3</t>
  </si>
  <si>
    <t>40272.3</t>
  </si>
  <si>
    <t>低硫气缸油日用柜液位低</t>
  </si>
  <si>
    <t xml:space="preserve">L.S. CYL. L.O. SERV. TK. LEVEL LOW </t>
  </si>
  <si>
    <t>t20113</t>
  </si>
  <si>
    <t>out_I_2.4</t>
  </si>
  <si>
    <t>40272.4</t>
  </si>
  <si>
    <t>低硫气缸油日用柜液位高</t>
  </si>
  <si>
    <t>L.S. CYL. L.O. SERV. TK. LEVEL HIGH</t>
  </si>
  <si>
    <t>t20114</t>
  </si>
  <si>
    <t>out_L_8.0</t>
  </si>
  <si>
    <t>40318.0</t>
  </si>
  <si>
    <t>锅炉污水（烟灰）收集柜液位低</t>
  </si>
  <si>
    <t xml:space="preserve">BOILER SOOT COLLECT TANK LEVEL LOW </t>
  </si>
  <si>
    <t>t20115</t>
  </si>
  <si>
    <t>out_L_7.12</t>
  </si>
  <si>
    <t>40317.12</t>
  </si>
  <si>
    <t>淡水舱液位低</t>
  </si>
  <si>
    <t xml:space="preserve">FRESH WATER TANK  LEVEL LOW </t>
  </si>
  <si>
    <t>t20116</t>
  </si>
  <si>
    <t>out_H_1.8</t>
  </si>
  <si>
    <t>40251.8</t>
  </si>
  <si>
    <t>低硫燃油沉淀舱液位低</t>
  </si>
  <si>
    <t xml:space="preserve">L.S.H.F.O. SETTLING TK. LEVEL LOW </t>
  </si>
  <si>
    <t>t20201</t>
  </si>
  <si>
    <t>out_H_1.9</t>
  </si>
  <si>
    <t>40251.9</t>
  </si>
  <si>
    <t>低硫燃油沉淀舱液位高</t>
  </si>
  <si>
    <t>L.S.H.F.O. SETTLING TK. LEVEL HIGH</t>
  </si>
  <si>
    <t>t20202</t>
  </si>
  <si>
    <t>out_H_1.11</t>
  </si>
  <si>
    <t>40251.11</t>
  </si>
  <si>
    <t>燃油沉淀舱液位低</t>
  </si>
  <si>
    <t xml:space="preserve">H.F.O. SETTLING TK. LEVEL LOW </t>
  </si>
  <si>
    <t>t20203</t>
  </si>
  <si>
    <t>out_H_1.12</t>
  </si>
  <si>
    <t>40251.12</t>
  </si>
  <si>
    <t>燃油沉淀舱液位高</t>
  </si>
  <si>
    <t>H.F.O. SETTLING TK. LEVEL HIGH</t>
  </si>
  <si>
    <t>t20204</t>
  </si>
  <si>
    <t>out_H_1.13</t>
  </si>
  <si>
    <t>40251.13</t>
  </si>
  <si>
    <t>燃油日用舱液位低</t>
  </si>
  <si>
    <t xml:space="preserve">H.F.O. SERVICE TK. LEVEL LOW </t>
  </si>
  <si>
    <t>t20205</t>
  </si>
  <si>
    <t>out_H_1.14</t>
  </si>
  <si>
    <t>40251.14</t>
  </si>
  <si>
    <t>燃油日用舱液位高</t>
  </si>
  <si>
    <t>H.F.O. SERVICE TK. LEVEL HIGH</t>
  </si>
  <si>
    <t>t20206</t>
  </si>
  <si>
    <t>out_H_1.10</t>
  </si>
  <si>
    <t>40251.10</t>
  </si>
  <si>
    <t>低硫燃油日用舱液位低</t>
  </si>
  <si>
    <t xml:space="preserve">L.S.H.F.O.SERVICE TK. LEVEL LOW </t>
  </si>
  <si>
    <t>t20207</t>
  </si>
  <si>
    <t>out_H_2.7</t>
  </si>
  <si>
    <t>40252.7</t>
  </si>
  <si>
    <t>轻油日用舱液位低</t>
  </si>
  <si>
    <t xml:space="preserve">M.G.O.SERVICE TK. LEVEL LOW </t>
  </si>
  <si>
    <t>t20208</t>
  </si>
  <si>
    <t>out_H_2.8</t>
  </si>
  <si>
    <t>40252.8</t>
  </si>
  <si>
    <t>轻油日用舱液位高</t>
  </si>
  <si>
    <t>M.G.O.SERVICE TK. LEVEL HIGH</t>
  </si>
  <si>
    <t>t20209</t>
  </si>
  <si>
    <t>out_H_2.9</t>
  </si>
  <si>
    <t>40252.9</t>
  </si>
  <si>
    <t>柴油沉淀柜液位低</t>
  </si>
  <si>
    <t xml:space="preserve">M.D.O. SETTLING TK. LEVEL LOW </t>
  </si>
  <si>
    <t>t20210</t>
  </si>
  <si>
    <t>out_H_2.10</t>
  </si>
  <si>
    <t>40252.10</t>
  </si>
  <si>
    <t>柴油沉淀柜液位高</t>
  </si>
  <si>
    <t xml:space="preserve">M.D.O. SETTLING TK. LEVEL HIGH </t>
  </si>
  <si>
    <t>t20211</t>
  </si>
  <si>
    <t>out_H_2.11</t>
  </si>
  <si>
    <t>40252.11</t>
  </si>
  <si>
    <t>柴油日用舱液位低</t>
  </si>
  <si>
    <t xml:space="preserve">M.D.O. SERVICE TK. LEVEL LOW </t>
  </si>
  <si>
    <t>t20212</t>
  </si>
  <si>
    <t>out_H_2.12</t>
  </si>
  <si>
    <t>40252.12</t>
  </si>
  <si>
    <t>柴油日用舱液位高</t>
  </si>
  <si>
    <t>M.D.O. SERVICE TK. LEVEL HIGH</t>
  </si>
  <si>
    <t>t20213</t>
  </si>
  <si>
    <t>out_L_3.5</t>
  </si>
  <si>
    <t>40313.5</t>
  </si>
  <si>
    <t>厨房设备分电箱AC440V 绝缘低</t>
  </si>
  <si>
    <t>GALLEY EQUIPMENT D.B.(AC440V) LOW INSULATION</t>
  </si>
  <si>
    <t>t20214</t>
  </si>
  <si>
    <t>out_L_3.6</t>
  </si>
  <si>
    <t>40313.6</t>
  </si>
  <si>
    <t>厨房设备分电箱AC220V 绝缘低</t>
  </si>
  <si>
    <t>GALLEY EQUIPMENT D.B.(AC220V) LOW INSULATION</t>
  </si>
  <si>
    <t>t20215</t>
  </si>
  <si>
    <t>out_I_1.15</t>
  </si>
  <si>
    <t>40271.15</t>
  </si>
  <si>
    <t>气缸油储存柜液位高</t>
  </si>
  <si>
    <t xml:space="preserve">CYL.OIL STOR. TK. LEVEL HIGH </t>
  </si>
  <si>
    <t>t20216</t>
  </si>
  <si>
    <t>t20301</t>
  </si>
  <si>
    <t>out_D_3.14</t>
  </si>
  <si>
    <t>40183.14</t>
  </si>
  <si>
    <t>应急发电机综合报警</t>
  </si>
  <si>
    <t>E/G COMMON ALARM</t>
  </si>
  <si>
    <t>t20302</t>
  </si>
  <si>
    <t>out_D_3.15</t>
  </si>
  <si>
    <t>40183.15</t>
  </si>
  <si>
    <t>应急发电机超速</t>
  </si>
  <si>
    <t xml:space="preserve">E/G OVERSPEED </t>
  </si>
  <si>
    <t>t20303</t>
  </si>
  <si>
    <t>out_D_4.0</t>
  </si>
  <si>
    <t>40184.0</t>
  </si>
  <si>
    <t>应急发电机三次启动失败</t>
  </si>
  <si>
    <t>E/G THREE TIME START FAIL</t>
  </si>
  <si>
    <t>t20304</t>
  </si>
  <si>
    <t>应急发电机运行</t>
  </si>
  <si>
    <t>E/G RUNING</t>
  </si>
  <si>
    <t>t20305</t>
  </si>
  <si>
    <t>out_L_4.11</t>
  </si>
  <si>
    <t>40314.11</t>
  </si>
  <si>
    <t>1号供应品吊控制箱综合报警</t>
  </si>
  <si>
    <t>NO.1 PROV. CRANE CB COMMON ALARM</t>
  </si>
  <si>
    <t>t20306</t>
  </si>
  <si>
    <t>out_L_4.12</t>
  </si>
  <si>
    <t>40314.12</t>
  </si>
  <si>
    <t>2号供应品吊控制箱综合报警</t>
  </si>
  <si>
    <t>NO.2 PROV. CRANE CB COMMON ALARM</t>
  </si>
  <si>
    <t>t20307</t>
  </si>
  <si>
    <t>out_L_4.13</t>
  </si>
  <si>
    <t>40314.13</t>
  </si>
  <si>
    <t>舱口盖液压泵控制箱公共报警</t>
  </si>
  <si>
    <t>HATCH COVER HYD. PUMP CB COMMON ALARM</t>
  </si>
  <si>
    <t>t20308</t>
  </si>
  <si>
    <t>out_L_4.14</t>
  </si>
  <si>
    <t>40314.14</t>
  </si>
  <si>
    <t>舱口盖1号液压泵运行</t>
  </si>
  <si>
    <t>HATCH COVER NO.1 HYD. PUMP RUNNING</t>
  </si>
  <si>
    <t>t20309</t>
  </si>
  <si>
    <t>out_L_4.15</t>
  </si>
  <si>
    <t>40314.15</t>
  </si>
  <si>
    <t>舱口盖2号液压泵运行</t>
  </si>
  <si>
    <t>HATCH COVER NO.2 HYD. PUMP RUNNING</t>
  </si>
  <si>
    <t>t20310</t>
  </si>
  <si>
    <t>out_L_3.4</t>
  </si>
  <si>
    <t>40313.4</t>
  </si>
  <si>
    <t>艏部照明分电箱(8L)220V 绝缘低</t>
  </si>
  <si>
    <t>FORE LIGHTING DB.(8L)AC220V LOW INSULATION</t>
  </si>
  <si>
    <t>t20311</t>
  </si>
  <si>
    <t>out_L_6.13</t>
  </si>
  <si>
    <t>40316.13</t>
  </si>
  <si>
    <t>淡水柜综合公共报警</t>
  </si>
  <si>
    <t>FRESH WATER HYDROPHORE COMMON ALARM</t>
  </si>
  <si>
    <t>t20312</t>
  </si>
  <si>
    <t>out_L_6.14</t>
  </si>
  <si>
    <t>40316.14</t>
  </si>
  <si>
    <t>饮用水柜综合公共报警</t>
  </si>
  <si>
    <t>DRINK WATER HYDROPHORE COMMON ALARM</t>
  </si>
  <si>
    <t>t20313</t>
  </si>
  <si>
    <t>out_L_6.15</t>
  </si>
  <si>
    <t>40316.15</t>
  </si>
  <si>
    <t>热水柜控制箱公共报警</t>
  </si>
  <si>
    <t>HOT WATER HYDROPHORE COMMON ALARM</t>
  </si>
  <si>
    <t>t20314</t>
  </si>
  <si>
    <t>out_H_1.2</t>
  </si>
  <si>
    <t>40251.2</t>
  </si>
  <si>
    <t>＃1 燃油分油机公共报警</t>
  </si>
  <si>
    <t>NO.1 HFO PURIFIER COMMON ALARM</t>
  </si>
  <si>
    <t>t20315</t>
  </si>
  <si>
    <t>out_H_1.3</t>
  </si>
  <si>
    <t>40251.3</t>
  </si>
  <si>
    <t>＃2 燃油分油机公共报警</t>
  </si>
  <si>
    <t>NO.2 HFO PURIFIER COMMON ALARM</t>
  </si>
  <si>
    <t>t20316</t>
  </si>
  <si>
    <t>out_I_1.3</t>
  </si>
  <si>
    <t>40271.3</t>
  </si>
  <si>
    <t>＃1 滑油分油机公共报警</t>
  </si>
  <si>
    <t>NO.1 LO PURIFIER COMMON ALARM</t>
  </si>
  <si>
    <t>t20401</t>
  </si>
  <si>
    <t>out_I_1.4</t>
  </si>
  <si>
    <t>40271.4</t>
  </si>
  <si>
    <t>＃2 滑油分油机公共报警</t>
  </si>
  <si>
    <t>NO.2 LO PURIFIER COMMON ALARM</t>
  </si>
  <si>
    <t>t20402</t>
  </si>
  <si>
    <t>out_L_3.12</t>
  </si>
  <si>
    <t>40313.12</t>
  </si>
  <si>
    <t>1号锚机综合故障报警</t>
  </si>
  <si>
    <t>NO.1 ANCHOR WINDLASS COMMON  ALARM</t>
  </si>
  <si>
    <t>t20403</t>
  </si>
  <si>
    <t>out_L_3.13</t>
  </si>
  <si>
    <t>40313.13</t>
  </si>
  <si>
    <t>1号锚机运行指示</t>
  </si>
  <si>
    <t>NO.1 ANCHOR WINDLASS RUNNING</t>
  </si>
  <si>
    <t>t20404</t>
  </si>
  <si>
    <t>out_L_3.14</t>
  </si>
  <si>
    <t>40313.14</t>
  </si>
  <si>
    <t>2号锚机综合故障报警</t>
  </si>
  <si>
    <t>NO.2 ANCHOR WINDLASS COMMON ALARM</t>
  </si>
  <si>
    <t>t20405</t>
  </si>
  <si>
    <t>out_L_3.15</t>
  </si>
  <si>
    <t>40313.15</t>
  </si>
  <si>
    <t>2号锚机运行指示</t>
  </si>
  <si>
    <t>NO.2 ANCHOR WINDLASS RUNNING</t>
  </si>
  <si>
    <t>t20406</t>
  </si>
  <si>
    <t>out_L_4.0</t>
  </si>
  <si>
    <t>40314.0</t>
  </si>
  <si>
    <t>#1系泊绞车综合故障报警</t>
  </si>
  <si>
    <t>NO.1 MOORING WINCH COMMON ALARM</t>
  </si>
  <si>
    <t>t20407</t>
  </si>
  <si>
    <t>out_L_4.1</t>
  </si>
  <si>
    <t>40314.1</t>
  </si>
  <si>
    <t>#1系泊绞车运行指示</t>
  </si>
  <si>
    <t>NO.1 MOORING WINCH RUNNING</t>
  </si>
  <si>
    <t>t20408</t>
  </si>
  <si>
    <t>out_L_4.2</t>
  </si>
  <si>
    <t>40314.2</t>
  </si>
  <si>
    <t>#2系泊绞车综合故障报警</t>
  </si>
  <si>
    <t>NO.2 MOORING WINCH COMMON ALARM</t>
  </si>
  <si>
    <t>t20409</t>
  </si>
  <si>
    <t>out_L_4.3</t>
  </si>
  <si>
    <t>40314.3</t>
  </si>
  <si>
    <t>#2系泊绞车运行指示</t>
  </si>
  <si>
    <t>NO.2 MOORING WINCH RUNNING</t>
  </si>
  <si>
    <t>t20410</t>
  </si>
  <si>
    <t>out_L_4.4</t>
  </si>
  <si>
    <t>40314.4</t>
  </si>
  <si>
    <t>#3系泊绞车综合故障报警</t>
  </si>
  <si>
    <t>NO.3 MOORING WINCH COMMON ALARM</t>
  </si>
  <si>
    <t>t20411</t>
  </si>
  <si>
    <t>out_L_4.5</t>
  </si>
  <si>
    <t>40314.5</t>
  </si>
  <si>
    <t>#3系泊绞车运行指示</t>
  </si>
  <si>
    <t>NO.3 MOORING WINCH RUNNING</t>
  </si>
  <si>
    <t>t20412</t>
  </si>
  <si>
    <t>out_L_4.6</t>
  </si>
  <si>
    <t>40314.6</t>
  </si>
  <si>
    <t>#4系泊绞车综合故障报警</t>
  </si>
  <si>
    <t>NO.4 MOORING WINCH COMMON ALARM</t>
  </si>
  <si>
    <t>t20413</t>
  </si>
  <si>
    <t>out_L_4.7</t>
  </si>
  <si>
    <t>40314.7</t>
  </si>
  <si>
    <t>#4系泊绞车运行指示</t>
  </si>
  <si>
    <t>NO.4 MOORING WINCH RUNNING</t>
  </si>
  <si>
    <t>t20414</t>
  </si>
  <si>
    <t>out_L_6.3</t>
  </si>
  <si>
    <t>40316.3</t>
  </si>
  <si>
    <t>焚烧炉公共报警</t>
  </si>
  <si>
    <t>INCINERATOR COMMON ALARM</t>
  </si>
  <si>
    <t>t20415</t>
  </si>
  <si>
    <t>out_L_6.4</t>
  </si>
  <si>
    <t>40316.4</t>
  </si>
  <si>
    <t>焚烧炉运行</t>
  </si>
  <si>
    <t>INCINERATOR RUNNING</t>
  </si>
  <si>
    <t>t20416</t>
  </si>
  <si>
    <t>out_L_3.1</t>
  </si>
  <si>
    <t>40313.1</t>
  </si>
  <si>
    <t>速闭阀控制箱控制空气低压</t>
  </si>
  <si>
    <t xml:space="preserve">QUICK CLOSEING VALVE BOX OPERATING AIR PRESS. LOW </t>
  </si>
  <si>
    <t>t20501</t>
  </si>
  <si>
    <t>out_L_6.11</t>
  </si>
  <si>
    <t>40316.11</t>
  </si>
  <si>
    <t>生活污水处理装置公共报警</t>
  </si>
  <si>
    <t>SEVAGE TREATMENT PLANT COMMON ALARM</t>
  </si>
  <si>
    <t>t20502</t>
  </si>
  <si>
    <t>out_L_6.12</t>
  </si>
  <si>
    <t>40316.12</t>
  </si>
  <si>
    <t>生活污水处理装置缓冲柜高位</t>
  </si>
  <si>
    <t>SEWAGE TREAT.PLANT BUFFER TK HIGH LEVEL</t>
  </si>
  <si>
    <t>t20503</t>
  </si>
  <si>
    <t>out_L_2.10</t>
  </si>
  <si>
    <t>40312.10</t>
  </si>
  <si>
    <t>艏部外加电流阴极保护装置公共报警</t>
  </si>
  <si>
    <t>FORE ICCP CONTROL BOX COMMON ALARM</t>
  </si>
  <si>
    <t>t20504</t>
  </si>
  <si>
    <t>t20505</t>
  </si>
  <si>
    <t>out_L_2.12</t>
  </si>
  <si>
    <t>40312.12</t>
  </si>
  <si>
    <t>机舱局部水雾系统故障报警</t>
  </si>
  <si>
    <t>E/R LOCAL WATER MIST SYSTEM FAIL ALARM</t>
  </si>
  <si>
    <t>t20506</t>
  </si>
  <si>
    <t>out_L_2.13</t>
  </si>
  <si>
    <t>40312.13</t>
  </si>
  <si>
    <t>二氧化碳系统电源故障</t>
  </si>
  <si>
    <t>CO2 SYSTEM POWER FAILURE</t>
  </si>
  <si>
    <t>t20507</t>
  </si>
  <si>
    <t>out_L_2.14</t>
  </si>
  <si>
    <t>40312.14</t>
  </si>
  <si>
    <t>机舱二氧化碳施放报警</t>
  </si>
  <si>
    <t>E/R CO2 RELEASE ALARM</t>
  </si>
  <si>
    <t>t20508</t>
  </si>
  <si>
    <t>out_L_2.15</t>
  </si>
  <si>
    <t>40312.15</t>
  </si>
  <si>
    <t>二氧化碳泄漏</t>
  </si>
  <si>
    <t>CO2  LEAKAGE</t>
  </si>
  <si>
    <t>t20509</t>
  </si>
  <si>
    <t>out_L_3.0</t>
  </si>
  <si>
    <t>40313.0</t>
  </si>
  <si>
    <t>机舱二氧化碳施放预报警</t>
  </si>
  <si>
    <t>E/R CO2 RELEASE PRE-ALARM</t>
  </si>
  <si>
    <t>t20510</t>
  </si>
  <si>
    <t>out_L_2.8</t>
  </si>
  <si>
    <t>40312.8</t>
  </si>
  <si>
    <t>货舱二氧化碳施放预报警</t>
  </si>
  <si>
    <t>C/H CO2 RELEASE PRE-ALARM</t>
  </si>
  <si>
    <t>t20511</t>
  </si>
  <si>
    <t>out_L_1.14</t>
  </si>
  <si>
    <t>40311.14</t>
  </si>
  <si>
    <t>空调压缩机公共故障</t>
  </si>
  <si>
    <t>A/C  COMPRESSOR COMMON ALARM</t>
  </si>
  <si>
    <t>t20512</t>
  </si>
  <si>
    <t>out_L_1.15</t>
  </si>
  <si>
    <t>40311.15</t>
  </si>
  <si>
    <t>厨房空调装置公共报警</t>
  </si>
  <si>
    <t>GALLEY A.C. PLANT COMMON ALARM</t>
  </si>
  <si>
    <t>t20513</t>
  </si>
  <si>
    <t>out_L_2.0</t>
  </si>
  <si>
    <t>40312.0</t>
  </si>
  <si>
    <t>制冷剂泄漏检测装置公共报警</t>
  </si>
  <si>
    <t>REFRIGERANT LEAKAGE DETECTOR COMMON ALARM</t>
  </si>
  <si>
    <t>t20514</t>
  </si>
  <si>
    <t>out_L_2.1</t>
  </si>
  <si>
    <t>40312.1</t>
  </si>
  <si>
    <t>冷藏装置1号压缩机公共故障</t>
  </si>
  <si>
    <t>REF. PROVISION NO.1 COMPRESSOR COMMON ALARM</t>
  </si>
  <si>
    <t>t20515</t>
  </si>
  <si>
    <t>out_L_2.2</t>
  </si>
  <si>
    <t>40312.2</t>
  </si>
  <si>
    <t>冷藏装置2号压缩机公共故障</t>
  </si>
  <si>
    <t>REF. PROVISION NO.2 COMPRESSOR COMMON ALARM</t>
  </si>
  <si>
    <t>t20516</t>
  </si>
  <si>
    <t>out_L_1.9</t>
  </si>
  <si>
    <t>40311.9</t>
  </si>
  <si>
    <t>舵机综合故障报警</t>
  </si>
  <si>
    <t>STEERING GEAR COMMON ALARM</t>
  </si>
  <si>
    <t>t20601</t>
  </si>
  <si>
    <t>out_L_5.3</t>
  </si>
  <si>
    <t>40315.3</t>
  </si>
  <si>
    <t>1号机舱风机旁通送风运行</t>
  </si>
  <si>
    <t>NO.1 E/R FAN BYPASS SUPPLY RUN IND.</t>
  </si>
  <si>
    <t>t20602</t>
  </si>
  <si>
    <t>out_L_5.4</t>
  </si>
  <si>
    <t>40315.4</t>
  </si>
  <si>
    <t>1号机舱风机旁通抽风运行</t>
  </si>
  <si>
    <t>NO.1 E/R FAN BYPASS EXH. RUN IND.</t>
  </si>
  <si>
    <t>t20603</t>
  </si>
  <si>
    <t>out_L_5.5</t>
  </si>
  <si>
    <t>40315.5</t>
  </si>
  <si>
    <t>1号机舱风机旁通报警</t>
  </si>
  <si>
    <t>NO.1 E/R FAN BYPASS ALARM IND.</t>
  </si>
  <si>
    <t>t20604</t>
  </si>
  <si>
    <t>out_L_5.6</t>
  </si>
  <si>
    <t>40315.6</t>
  </si>
  <si>
    <t>1号机舱风机旁通模式</t>
  </si>
  <si>
    <t>NO.1 E/R FAN BYPASS MODE IND.</t>
  </si>
  <si>
    <t>t20605</t>
  </si>
  <si>
    <t>out_L_6.2</t>
  </si>
  <si>
    <t>40316.2</t>
  </si>
  <si>
    <t>应急消防泵舱过载</t>
  </si>
  <si>
    <t>EM'CY FIRE PUMP OVERLOAD</t>
  </si>
  <si>
    <t>t20606</t>
  </si>
  <si>
    <t>out_H_2.15</t>
  </si>
  <si>
    <t>40252.15</t>
  </si>
  <si>
    <t>主机燃油均质机过载</t>
  </si>
  <si>
    <t>M/E FUEL OIL HOMOGENIZER OVERLOAD</t>
  </si>
  <si>
    <t>t20607</t>
  </si>
  <si>
    <t>out_H_3.0</t>
  </si>
  <si>
    <t>40253.0</t>
  </si>
  <si>
    <t>辅机燃油均质机过载</t>
  </si>
  <si>
    <t>A/E FUEL OIL HOMOGENIZER OVERLOAD</t>
  </si>
  <si>
    <t>t20608</t>
  </si>
  <si>
    <t>out_L_1.4</t>
  </si>
  <si>
    <t>40311.4</t>
  </si>
  <si>
    <t>主机气缸滑油加热柜综合故障报警</t>
  </si>
  <si>
    <t>M/E CYL. L.O. HEATING TK. COMMON ALARM</t>
  </si>
  <si>
    <t>t20609</t>
  </si>
  <si>
    <t>out_H_1.4</t>
  </si>
  <si>
    <t>40251.4</t>
  </si>
  <si>
    <t>主机燃油单元公共报警</t>
  </si>
  <si>
    <t>ME FUEL OIL UNIT COMMON ALARM</t>
  </si>
  <si>
    <t>t20610</t>
  </si>
  <si>
    <t>out_H_1.5</t>
  </si>
  <si>
    <t>40251.5</t>
  </si>
  <si>
    <t>辅机燃油单元公共报警</t>
  </si>
  <si>
    <t>GEN. FUEL OIL UNIT COMMON ALARM</t>
  </si>
  <si>
    <t>t20611</t>
  </si>
  <si>
    <t>out_H_1.6</t>
  </si>
  <si>
    <t>40251.6</t>
  </si>
  <si>
    <t>应急柴油泵故障</t>
  </si>
  <si>
    <t>EM'CY D.O. PUMP FAILURE</t>
  </si>
  <si>
    <t>t20612</t>
  </si>
  <si>
    <t>out_H_1.7</t>
  </si>
  <si>
    <t>40251.7</t>
  </si>
  <si>
    <t>低硫柴油冷却单元公共报警</t>
  </si>
  <si>
    <t>MGO COOLING UNIT COMMON ALARM</t>
  </si>
  <si>
    <t>t20613</t>
  </si>
  <si>
    <t>out_L_3.2</t>
  </si>
  <si>
    <t>40313.2</t>
  </si>
  <si>
    <t>防火风闸控制箱电源故障</t>
  </si>
  <si>
    <t>FIRE DAMPER CONTROL BOX POWER FAULT</t>
  </si>
  <si>
    <t>t20614</t>
  </si>
  <si>
    <t>t20615</t>
  </si>
  <si>
    <t>t20616</t>
  </si>
  <si>
    <t>t20701</t>
  </si>
  <si>
    <t>out_G_1.0</t>
  </si>
  <si>
    <t>40131.0</t>
  </si>
  <si>
    <t>锅炉电源故障</t>
  </si>
  <si>
    <t>BOILER POWER SUPPLY FAILURE</t>
  </si>
  <si>
    <t>t20702</t>
  </si>
  <si>
    <t>out_G_1.2</t>
  </si>
  <si>
    <t>40131.2</t>
  </si>
  <si>
    <t>锅炉燃油泵备用起动</t>
  </si>
  <si>
    <t>AUTO STAND BY START BOILER FO PUMP</t>
  </si>
  <si>
    <t>t20703</t>
  </si>
  <si>
    <t>out_G_1.3</t>
  </si>
  <si>
    <t>40131.3</t>
  </si>
  <si>
    <t>锅炉给水泵备用起动</t>
  </si>
  <si>
    <t>AUTO STAND BY START BOILER FEED WATER PUMP</t>
  </si>
  <si>
    <t>t20704</t>
  </si>
  <si>
    <t>out_G_1.4</t>
  </si>
  <si>
    <t>40131.4</t>
  </si>
  <si>
    <t>锅炉燃烧器马达运行</t>
  </si>
  <si>
    <t>BOILER BURNNER MOTOR RUNNING</t>
  </si>
  <si>
    <t>t20705</t>
  </si>
  <si>
    <t>out_G_1.5</t>
  </si>
  <si>
    <t>40131.5</t>
  </si>
  <si>
    <t>轻柴油位置</t>
  </si>
  <si>
    <t>M.G.O. POSITION</t>
  </si>
  <si>
    <t>t20706</t>
  </si>
  <si>
    <t>out_G_1.6</t>
  </si>
  <si>
    <t>40131.6</t>
  </si>
  <si>
    <t>低硫油位置</t>
  </si>
  <si>
    <t>L.S.F.O. POSITION</t>
  </si>
  <si>
    <t>t20707</t>
  </si>
  <si>
    <t>out_G_1.7</t>
  </si>
  <si>
    <t>40131.7</t>
  </si>
  <si>
    <t>重油位置</t>
  </si>
  <si>
    <t>H.F.O. POSITION</t>
  </si>
  <si>
    <t>t20708</t>
  </si>
  <si>
    <t>out_G_1.1</t>
  </si>
  <si>
    <t>40131.1</t>
  </si>
  <si>
    <t>锅炉综合报警</t>
  </si>
  <si>
    <t>BOILER COMMON ALARM</t>
  </si>
  <si>
    <t>t20709</t>
  </si>
  <si>
    <t>t20710</t>
  </si>
  <si>
    <t>t20711</t>
  </si>
  <si>
    <t>t20712</t>
  </si>
  <si>
    <t>t20713</t>
  </si>
  <si>
    <t>t20714</t>
  </si>
  <si>
    <t>t20715</t>
  </si>
  <si>
    <t>t20716</t>
  </si>
  <si>
    <t>1号采集箱绝缘低</t>
  </si>
  <si>
    <t>SAU1 INSULATION LOW</t>
  </si>
  <si>
    <t>t30101</t>
  </si>
  <si>
    <t>out_I_1.5</t>
  </si>
  <si>
    <t>40271.5</t>
  </si>
  <si>
    <t>主机滑油储存柜液位高</t>
  </si>
  <si>
    <t xml:space="preserve">M/E L.O. STOR. TK. LEVEL HIGH </t>
  </si>
  <si>
    <t>t30102</t>
  </si>
  <si>
    <t>out_I_1.6</t>
  </si>
  <si>
    <t>40271.6</t>
  </si>
  <si>
    <t>主机滑油沉淀柜液位高</t>
  </si>
  <si>
    <t xml:space="preserve">M/E L.O. SETT. TK. LEVEL HIGH </t>
  </si>
  <si>
    <t>t30103</t>
  </si>
  <si>
    <t>out_J_2.2</t>
  </si>
  <si>
    <t>40292.2</t>
  </si>
  <si>
    <t>热井液位低</t>
  </si>
  <si>
    <t>CASCADE TK. LEVEL HIGH</t>
  </si>
  <si>
    <t>t30104</t>
  </si>
  <si>
    <t>out_L_7.13</t>
  </si>
  <si>
    <t>40317.13</t>
  </si>
  <si>
    <t>锅炉清洗水泄放舱液位高</t>
  </si>
  <si>
    <t>BOILER WATER DRAIN TK.  LEVEL HIGH</t>
  </si>
  <si>
    <t>t30105</t>
  </si>
  <si>
    <t>out_L_7.14</t>
  </si>
  <si>
    <t>40317.14</t>
  </si>
  <si>
    <t>生活污水舱液位高</t>
  </si>
  <si>
    <t>SEWAGE TANK LEVEL  HIGH</t>
  </si>
  <si>
    <t>t30106</t>
  </si>
  <si>
    <t>out_L_7.15</t>
  </si>
  <si>
    <t>40317.15</t>
  </si>
  <si>
    <t>灰水舱液位高</t>
  </si>
  <si>
    <t>GREY WATER TANK LEVEL  HIGH</t>
  </si>
  <si>
    <t>t30107</t>
  </si>
  <si>
    <t>out_D_1.9</t>
  </si>
  <si>
    <t>40181.9</t>
  </si>
  <si>
    <t>1号柴油发电机DC24V工作电源失电</t>
  </si>
  <si>
    <t>NO.1 D/G DC24V WORKING SOURCE</t>
  </si>
  <si>
    <t>t30108</t>
  </si>
  <si>
    <t>out_D_1.10</t>
  </si>
  <si>
    <t>40181.10</t>
  </si>
  <si>
    <t>1号柴油发电机系统PLC故障</t>
  </si>
  <si>
    <t>NO.1 D/G SYSTEM PLC TROUBLE</t>
  </si>
  <si>
    <t>t30109</t>
  </si>
  <si>
    <t>out_D_2.8</t>
  </si>
  <si>
    <t>40182.8</t>
  </si>
  <si>
    <t>2号柴油发电机DC24V工作电源失电</t>
  </si>
  <si>
    <t>NO.2 D/G DC24V WORKING SOURCE</t>
  </si>
  <si>
    <t>t30110</t>
  </si>
  <si>
    <t>out_D_2.9</t>
  </si>
  <si>
    <t>40182.9</t>
  </si>
  <si>
    <t>2号柴油发电机系统PLC故障</t>
  </si>
  <si>
    <t>NO.2 D/G SYSTEM PLC TROUBLE</t>
  </si>
  <si>
    <t>t30111</t>
  </si>
  <si>
    <t>out_D_3.7</t>
  </si>
  <si>
    <t>40183.7</t>
  </si>
  <si>
    <t>3号柴油发电机DC24V工作电源失电</t>
  </si>
  <si>
    <t>NO.3 D/G DC24V WORKING SOURCE</t>
  </si>
  <si>
    <t>t30112</t>
  </si>
  <si>
    <t>out_D_3.8</t>
  </si>
  <si>
    <t>40183.8</t>
  </si>
  <si>
    <t>3号柴油发电机系统PLC故障</t>
  </si>
  <si>
    <t>NO.3 D/G SYSTEM PLC TROUBLE</t>
  </si>
  <si>
    <t>t30113</t>
  </si>
  <si>
    <t>#1脱氮装置公共报警</t>
  </si>
  <si>
    <t xml:space="preserve">NO.1 SCR COMMON ALARM </t>
  </si>
  <si>
    <t>t30114</t>
  </si>
  <si>
    <t>#2脱氮装置公共报警</t>
  </si>
  <si>
    <t>NO.2 SCR COMMON ALARM</t>
  </si>
  <si>
    <t>t30115</t>
  </si>
  <si>
    <t>#3脱氮装置公共报警</t>
  </si>
  <si>
    <t>NO.3 SCR COMMON ALARM</t>
  </si>
  <si>
    <t>t30116</t>
  </si>
  <si>
    <t>out_D_3.13</t>
  </si>
  <si>
    <t>40183.13</t>
  </si>
  <si>
    <t>发电机淡水预热器公共报警</t>
  </si>
  <si>
    <t>A/E F. W. PREHEATER C. B. COMMON ALARM</t>
  </si>
  <si>
    <t>t30201</t>
  </si>
  <si>
    <t>out_L_2.3</t>
  </si>
  <si>
    <t>40312.3</t>
  </si>
  <si>
    <t>1 号主空压机公共报警</t>
  </si>
  <si>
    <t>NO.1 MAIN AIR COMP. COMMON ALARM</t>
  </si>
  <si>
    <t>t30202</t>
  </si>
  <si>
    <t>out_L_2.4</t>
  </si>
  <si>
    <t>40312.4</t>
  </si>
  <si>
    <t>2 号主空压机公共报警</t>
  </si>
  <si>
    <t>NO.2 MAIN AIR COMP. COMMON ALARM</t>
  </si>
  <si>
    <t>t30203</t>
  </si>
  <si>
    <t>out_L_2.6</t>
  </si>
  <si>
    <t>40312.6</t>
  </si>
  <si>
    <t>补气空压机公共报警</t>
  </si>
  <si>
    <t>TOPPING UP AIR COMP. COMMON ALARM</t>
  </si>
  <si>
    <t>t30204</t>
  </si>
  <si>
    <t>out_L_2.5</t>
  </si>
  <si>
    <t>40312.5</t>
  </si>
  <si>
    <t>应急空压机公共报警</t>
  </si>
  <si>
    <t>EM'CY AIR COMP. COMMON ALARM</t>
  </si>
  <si>
    <t>t30205</t>
  </si>
  <si>
    <t>out_L_2.7</t>
  </si>
  <si>
    <t>40312.7</t>
  </si>
  <si>
    <t>杂用空压机公共报警</t>
  </si>
  <si>
    <t>SERVICE AIR COMP. COMMON ALARM</t>
  </si>
  <si>
    <t>t30206</t>
  </si>
  <si>
    <t>out_L_6.8</t>
  </si>
  <si>
    <t>40316.8</t>
  </si>
  <si>
    <t>造水机公共报警</t>
  </si>
  <si>
    <t>FW GENERATOR COMMON ALARM</t>
  </si>
  <si>
    <t>t30207</t>
  </si>
  <si>
    <t>out_L_6.9</t>
  </si>
  <si>
    <t>40316.9</t>
  </si>
  <si>
    <t>造水机海水泵运行</t>
  </si>
  <si>
    <t>FW GENERATOR SEA WATER PUMP RUNNING</t>
  </si>
  <si>
    <t>t30208</t>
  </si>
  <si>
    <t>out_L_6.10</t>
  </si>
  <si>
    <t>40316.10</t>
  </si>
  <si>
    <t>造水机淡水泵运行</t>
  </si>
  <si>
    <t>FW GENERATOR FRESH WATER PUMP RUNNING</t>
  </si>
  <si>
    <t>t30209</t>
  </si>
  <si>
    <t>out_L_7.0</t>
  </si>
  <si>
    <t>40317.0</t>
  </si>
  <si>
    <t>压载水处理综合故障</t>
  </si>
  <si>
    <t>BWT CONTROL BOX COMMON ALARM</t>
  </si>
  <si>
    <t>t30210</t>
  </si>
  <si>
    <t>out_L_7.1</t>
  </si>
  <si>
    <t>40317.1</t>
  </si>
  <si>
    <t>压载水处理运行</t>
  </si>
  <si>
    <t>BWT CONTROL BOX RUNNING</t>
  </si>
  <si>
    <t>t30211</t>
  </si>
  <si>
    <t>out_L_2.11</t>
  </si>
  <si>
    <t>40312.11</t>
  </si>
  <si>
    <t>外加电流防海生物控制箱公共报警</t>
  </si>
  <si>
    <t>ICAF CONTROL BOX COMMON ALARM</t>
  </si>
  <si>
    <t>t30212</t>
  </si>
  <si>
    <t>out_L_2.9</t>
  </si>
  <si>
    <t>40312.9</t>
  </si>
  <si>
    <t>艉部外加电流阴极保护装置公共报警</t>
  </si>
  <si>
    <t>STERN ICCP CONTROL BOX COMMON ALARM</t>
  </si>
  <si>
    <t>t30213</t>
  </si>
  <si>
    <t>out_I_2.8</t>
  </si>
  <si>
    <t>40272.8</t>
  </si>
  <si>
    <t>主机滑油滤器压差高</t>
  </si>
  <si>
    <t>M/E L.O. FILTER DIFF. PRESS. HIGH</t>
  </si>
  <si>
    <t>t30214</t>
  </si>
  <si>
    <t>out_J_1.7</t>
  </si>
  <si>
    <t>40291.7</t>
  </si>
  <si>
    <t>#1冷却海水泵旁通运行</t>
  </si>
  <si>
    <t>NO.1 COOLING SW PUMP BYPASS RUN IND.</t>
  </si>
  <si>
    <t>t30215</t>
  </si>
  <si>
    <t>out_J_1.8</t>
  </si>
  <si>
    <t>40291.8</t>
  </si>
  <si>
    <t>#1冷却海水泵旁通报警</t>
  </si>
  <si>
    <t>NO.1 COOLING SW PUMP BYPASS ALARM IND.</t>
  </si>
  <si>
    <t>t30216</t>
  </si>
  <si>
    <t>out_J_1.9</t>
  </si>
  <si>
    <t>40291.9</t>
  </si>
  <si>
    <t>#1冷却海水泵旁通模式</t>
  </si>
  <si>
    <t>NO.1 COOLING SW PUMP BYPASS MODE IND.</t>
  </si>
  <si>
    <t>t30301</t>
  </si>
  <si>
    <t>out_J_1.10</t>
  </si>
  <si>
    <t>40291.10</t>
  </si>
  <si>
    <t>#2冷却海水泵旁通运行</t>
  </si>
  <si>
    <t>NO.2 COOLING SW PUMP BYPASS RUN IND.</t>
  </si>
  <si>
    <t>t30302</t>
  </si>
  <si>
    <t>out_J_1.11</t>
  </si>
  <si>
    <t>40291.11</t>
  </si>
  <si>
    <t>#2冷却海水泵旁通报警</t>
  </si>
  <si>
    <t>NO.2 COOLING SW PUMP BYPASS ALARM IND.</t>
  </si>
  <si>
    <t>t30303</t>
  </si>
  <si>
    <t>out_J_1.12</t>
  </si>
  <si>
    <t>40291.12</t>
  </si>
  <si>
    <t>#2冷却海水泵旁通模式</t>
  </si>
  <si>
    <t>NO.2 COOLING SW PUMP BYPASS MODE IND.</t>
  </si>
  <si>
    <t>t30304</t>
  </si>
  <si>
    <t>out_J_2.4</t>
  </si>
  <si>
    <t>40292.4</t>
  </si>
  <si>
    <t>#3冷却海水泵旁通运行</t>
  </si>
  <si>
    <t>NO.3 COOLING SW PUMP BYPASS RUN IND.</t>
  </si>
  <si>
    <t>t30305</t>
  </si>
  <si>
    <t>out_J_2.5</t>
  </si>
  <si>
    <t>40292.5</t>
  </si>
  <si>
    <t>#3冷却海水泵旁通报警</t>
  </si>
  <si>
    <t>NO.3 COOLING SW PUMP BYPASS ALARM IND.</t>
  </si>
  <si>
    <t>t30306</t>
  </si>
  <si>
    <t>out_J_2.6</t>
  </si>
  <si>
    <t>40292.6</t>
  </si>
  <si>
    <t>#3冷却海水泵旁通模式</t>
  </si>
  <si>
    <t>NO.3 COOLING SW PUMP BYPASS MODE IND.</t>
  </si>
  <si>
    <t>t30307</t>
  </si>
  <si>
    <t>out_L_5.10</t>
  </si>
  <si>
    <t>40315.10</t>
  </si>
  <si>
    <t>3号机舱风机旁通送风运行</t>
  </si>
  <si>
    <t>NO.3 E/R FAN BYPASS SUPPLY RUN IND.</t>
  </si>
  <si>
    <t>t30308</t>
  </si>
  <si>
    <t>out_L_5.11</t>
  </si>
  <si>
    <t>40315.11</t>
  </si>
  <si>
    <t>3号机舱风机旁通抽风运行</t>
  </si>
  <si>
    <t>NO.3 E/R FAN BYPASS EXH. RUN IND.</t>
  </si>
  <si>
    <t>t30309</t>
  </si>
  <si>
    <t>out_L_5.12</t>
  </si>
  <si>
    <t>40315.12</t>
  </si>
  <si>
    <t>3号机舱风机旁通报警</t>
  </si>
  <si>
    <t>NO.3 E/R FAN BYPASS ALARM IND.</t>
  </si>
  <si>
    <t>t30310</t>
  </si>
  <si>
    <t>out_L_5.13</t>
  </si>
  <si>
    <t>40315.13</t>
  </si>
  <si>
    <t>3号机舱风机旁通模式</t>
  </si>
  <si>
    <t>NO.3 E/R FAN BYPASS MODE IND.</t>
  </si>
  <si>
    <t>t30311</t>
  </si>
  <si>
    <t>out_L_5.7</t>
  </si>
  <si>
    <t>40315.7</t>
  </si>
  <si>
    <t>2号机舱风机旁通运行</t>
  </si>
  <si>
    <t>NO.2 E/R FAN BYPASS RUN IND.</t>
  </si>
  <si>
    <t>t30312</t>
  </si>
  <si>
    <t>out_L_5.8</t>
  </si>
  <si>
    <t>40315.8</t>
  </si>
  <si>
    <t>2号机舱风机旁通报警</t>
  </si>
  <si>
    <t>NO.2 E/R FAN BYPASS ALARM IND.</t>
  </si>
  <si>
    <t>t30313</t>
  </si>
  <si>
    <t>out_L_5.9</t>
  </si>
  <si>
    <t>40315.9</t>
  </si>
  <si>
    <t>2号机舱风机旁通模式</t>
  </si>
  <si>
    <t>NO.2 E/R FAN BYPASS MODE IND.</t>
  </si>
  <si>
    <t>t30314</t>
  </si>
  <si>
    <t>out_L_5.14</t>
  </si>
  <si>
    <t>40315.14</t>
  </si>
  <si>
    <t>4号机舱风机旁通运行</t>
  </si>
  <si>
    <t>NO.4 E/R FAN BYPASS RUN IND.</t>
  </si>
  <si>
    <t>t30315</t>
  </si>
  <si>
    <t>out_L_5.15</t>
  </si>
  <si>
    <t>40315.15</t>
  </si>
  <si>
    <t>4号机舱风机旁通报警</t>
  </si>
  <si>
    <t>NO.4 E/R FAN BYPASS ALARM IND.</t>
  </si>
  <si>
    <t>t30316</t>
  </si>
  <si>
    <t>out_L_6.0</t>
  </si>
  <si>
    <t>40316.0</t>
  </si>
  <si>
    <t>4号机舱风机旁通模式</t>
  </si>
  <si>
    <t>NO.4 E/R FAN BYPASS MODE IND.</t>
  </si>
  <si>
    <t>t30401</t>
  </si>
  <si>
    <t>out_L_6.1</t>
  </si>
  <si>
    <t>40316.1</t>
  </si>
  <si>
    <t>节能程序控制系统电源故障</t>
  </si>
  <si>
    <t xml:space="preserve">OPTISAVE MASTER CONTROL SYSTEM CONTROL POWER FAIL. </t>
  </si>
  <si>
    <t>t30402</t>
  </si>
  <si>
    <t>out_L_7.11</t>
  </si>
  <si>
    <t>40317.11</t>
  </si>
  <si>
    <t>控制空气干燥器露点高报警及电源失电</t>
  </si>
  <si>
    <t>CONTROL AIR DRIER DEWPOINT HIGH &amp; POWER FAILURE</t>
  </si>
  <si>
    <t>t30403</t>
  </si>
  <si>
    <t>out_L_1.1</t>
  </si>
  <si>
    <t>40311.1</t>
  </si>
  <si>
    <t>1号辅助鼓风机运行信号</t>
  </si>
  <si>
    <t>NO.1 AUX. BLOWER RUNNING SIGNAL</t>
  </si>
  <si>
    <t>t30404</t>
  </si>
  <si>
    <t>out_L_1.0</t>
  </si>
  <si>
    <t>40311.0</t>
  </si>
  <si>
    <t>1号辅助鼓风机变频器故障</t>
  </si>
  <si>
    <t>NO.1 AUX. BLOWER VFD FAILURE</t>
  </si>
  <si>
    <t>t30405</t>
  </si>
  <si>
    <t>out_L_1.3</t>
  </si>
  <si>
    <t>40311.3</t>
  </si>
  <si>
    <t>2号辅助鼓风机运行信号</t>
  </si>
  <si>
    <t>NO.2 AUX. BLOWER RUNNING SIGNAL</t>
  </si>
  <si>
    <t>t30406</t>
  </si>
  <si>
    <t>out_L_1.2</t>
  </si>
  <si>
    <t>40311.2</t>
  </si>
  <si>
    <t>2号辅助鼓风机变频器故障</t>
  </si>
  <si>
    <t>NO.2 AUX. BLOWER VFD FAILURE</t>
  </si>
  <si>
    <t>t30407</t>
  </si>
  <si>
    <t>out_L_1.5</t>
  </si>
  <si>
    <t>40311.5</t>
  </si>
  <si>
    <t>主机伺服油泵电机过载</t>
  </si>
  <si>
    <t>ME SERVO OIL PUMP MOTOR OVERLOAD</t>
  </si>
  <si>
    <t>t30408</t>
  </si>
  <si>
    <t>out_D_4.13</t>
  </si>
  <si>
    <t>40184.13</t>
  </si>
  <si>
    <t>#3充放电板综合报警</t>
  </si>
  <si>
    <t>NO.3 CHP COMMON ALARM</t>
  </si>
  <si>
    <t>t30409</t>
  </si>
  <si>
    <t>out_L_7.6</t>
  </si>
  <si>
    <t>40317.6</t>
  </si>
  <si>
    <t>主机缸套水预热高温报警</t>
  </si>
  <si>
    <t>M/E JACKET WATER PRE-HEATER HIGH TEMP. ALARM</t>
  </si>
  <si>
    <t>t30410</t>
  </si>
  <si>
    <t>t30411</t>
  </si>
  <si>
    <t>t30412</t>
  </si>
  <si>
    <t>t30413</t>
  </si>
  <si>
    <t>t30414</t>
  </si>
  <si>
    <t>t30415</t>
  </si>
  <si>
    <t>t30416</t>
  </si>
  <si>
    <t>2号采集箱绝缘低</t>
  </si>
  <si>
    <t>SAU2 INSULATION LOW</t>
  </si>
  <si>
    <t>t40101</t>
  </si>
  <si>
    <t>out_C_3.2</t>
  </si>
  <si>
    <t>40143.2</t>
  </si>
  <si>
    <t>主机共轨单元泄漏</t>
  </si>
  <si>
    <t>M/E RAIL UNIT GENERAL LEAKAGE</t>
  </si>
  <si>
    <t>t40102</t>
  </si>
  <si>
    <t>out_C_3.3</t>
  </si>
  <si>
    <t>40143.3</t>
  </si>
  <si>
    <t>主机喷射控制单元泄漏</t>
  </si>
  <si>
    <t>M/E INJ. CTRL. UNIT OR FUEL PIPE LEAKAGE</t>
  </si>
  <si>
    <t>t40103</t>
  </si>
  <si>
    <t>out_C_3.1</t>
  </si>
  <si>
    <t>40143.1</t>
  </si>
  <si>
    <t>主机燃油供给系统泄漏</t>
  </si>
  <si>
    <t>M/E FUEL SUPPLY UNIT LEAKAGE</t>
  </si>
  <si>
    <t>t40104</t>
  </si>
  <si>
    <t>out_C_3.4</t>
  </si>
  <si>
    <t>40143.4</t>
  </si>
  <si>
    <t>主机燃油泵促动器故障</t>
  </si>
  <si>
    <t>M/E FUEL PUMP ACTR. #A1 FAIL.</t>
  </si>
  <si>
    <t>t40105</t>
  </si>
  <si>
    <t>out_C_2.11</t>
  </si>
  <si>
    <t>40142.11</t>
  </si>
  <si>
    <t>主机扫气箱冷凝水液位高</t>
  </si>
  <si>
    <t xml:space="preserve">M/E SCAV. AIR COND. WATER LEVEL WATER SEP. </t>
  </si>
  <si>
    <t>t40106</t>
  </si>
  <si>
    <t>out_C_2.12</t>
  </si>
  <si>
    <t>40142.12</t>
  </si>
  <si>
    <t>主机扫气箱前冷凝水液位高</t>
  </si>
  <si>
    <t xml:space="preserve">M/E SCAV. AIR COND. WATER LEVEL BEFORE WATER SEP. </t>
  </si>
  <si>
    <t>t40107</t>
  </si>
  <si>
    <t>out_C_4.5</t>
  </si>
  <si>
    <t>40144.5</t>
  </si>
  <si>
    <t>主机空气弹簧泄漏油监测</t>
  </si>
  <si>
    <t>M/E AIR SPRING OIL LEAKAGE LEVEL</t>
  </si>
  <si>
    <t>t40108</t>
  </si>
  <si>
    <t>out_C_3.11</t>
  </si>
  <si>
    <t>40143.11</t>
  </si>
  <si>
    <t>主机伺服油供给系统泄漏</t>
  </si>
  <si>
    <t>SERVO OIL LEAKAGE SUPPLY UNIT</t>
  </si>
  <si>
    <t>t40109</t>
  </si>
  <si>
    <t>out_C_3.9</t>
  </si>
  <si>
    <t>40143.9</t>
  </si>
  <si>
    <t>主机#1伺服油泵断流</t>
  </si>
  <si>
    <t>M/E #1 SERVO OIL PUMP  NO-FLOW</t>
  </si>
  <si>
    <t>t40110</t>
  </si>
  <si>
    <t>out_C_3.10</t>
  </si>
  <si>
    <t>40143.10</t>
  </si>
  <si>
    <t>主机#2伺服油泵断流</t>
  </si>
  <si>
    <t>M/E #2 SERVO OIL PUMP  NO-FLOW</t>
  </si>
  <si>
    <t>t40111</t>
  </si>
  <si>
    <t>out_C_3.5</t>
  </si>
  <si>
    <t>40143.5</t>
  </si>
  <si>
    <t>主机燃油加热故障</t>
  </si>
  <si>
    <t>M/E FUEL HEATING FAILURE</t>
  </si>
  <si>
    <t>t40112</t>
  </si>
  <si>
    <t>t40113</t>
  </si>
  <si>
    <t>t40114</t>
  </si>
  <si>
    <t>t40115</t>
  </si>
  <si>
    <t>t40116</t>
  </si>
  <si>
    <t>3号采集箱绝缘低</t>
  </si>
  <si>
    <t>SAU3 INSULATION LOW</t>
  </si>
  <si>
    <t>t50101</t>
  </si>
  <si>
    <t>out_L_6.5</t>
  </si>
  <si>
    <t>40316.5</t>
  </si>
  <si>
    <t>油水分离器运行</t>
  </si>
  <si>
    <t>OILY WATER SEPARATOR RUNNING</t>
  </si>
  <si>
    <t>t50102</t>
  </si>
  <si>
    <t>out_L_6.6</t>
  </si>
  <si>
    <t>40316.6</t>
  </si>
  <si>
    <t>油水分离器公共报警</t>
  </si>
  <si>
    <t>OILY WATER SEPARATOR COMMON ALARM</t>
  </si>
  <si>
    <t>t50103</t>
  </si>
  <si>
    <t>out_L_6.7</t>
  </si>
  <si>
    <t>40316.7</t>
  </si>
  <si>
    <t>油份高报警</t>
  </si>
  <si>
    <t>OIL CONCETRATION SUPERSCALE ALARM</t>
  </si>
  <si>
    <t>t50104</t>
  </si>
  <si>
    <t>out_L_8.4</t>
  </si>
  <si>
    <t>40318.4</t>
  </si>
  <si>
    <t>4603A</t>
  </si>
  <si>
    <t>油水分离器长时间运行</t>
  </si>
  <si>
    <t>OILY WATER SEPARATOR LONG TIME RUN</t>
  </si>
  <si>
    <t>t50105</t>
  </si>
  <si>
    <t>out_H_2.4</t>
  </si>
  <si>
    <t>40252.4</t>
  </si>
  <si>
    <t>舱底水分离油舱液位高</t>
  </si>
  <si>
    <t>BILGE WATER SEPARATOR OIL TANK LEVEL HIGH</t>
  </si>
  <si>
    <t>t50106</t>
  </si>
  <si>
    <t>out_H_2.5</t>
  </si>
  <si>
    <t>40252.5</t>
  </si>
  <si>
    <t>燃油泄放舱液位高</t>
  </si>
  <si>
    <t>F.O. DRAIN TK. LEVEL HIGH</t>
  </si>
  <si>
    <t>t50107</t>
  </si>
  <si>
    <t>out_H_2.6</t>
  </si>
  <si>
    <t>40252.6</t>
  </si>
  <si>
    <t>燃油溢流舱液位高</t>
  </si>
  <si>
    <t>F.O. OVERLOW TK. LEVEL HIGH</t>
  </si>
  <si>
    <t>t50108</t>
  </si>
  <si>
    <t>out_I_1.9</t>
  </si>
  <si>
    <t>40271.9</t>
  </si>
  <si>
    <t>主机滑油循环舱液位低</t>
  </si>
  <si>
    <t>M/E LUB. OIL SUMP TK. LEVEL LOW</t>
  </si>
  <si>
    <t>t50109</t>
  </si>
  <si>
    <t>out_I_1.10</t>
  </si>
  <si>
    <t>40271.10</t>
  </si>
  <si>
    <t>油渣舱液位高</t>
  </si>
  <si>
    <t>SLUDGE TANK LEVEL HIGH</t>
  </si>
  <si>
    <t>t50110</t>
  </si>
  <si>
    <t>out_I_1.11</t>
  </si>
  <si>
    <t>40271.11</t>
  </si>
  <si>
    <t>滑油泄放舱液位高</t>
  </si>
  <si>
    <t>L.O. DRAIN TK. LEVEL HIGH</t>
  </si>
  <si>
    <t>t50111</t>
  </si>
  <si>
    <t>out_I_1.12</t>
  </si>
  <si>
    <t>40271.12</t>
  </si>
  <si>
    <t>辅机滑油溢油柜液位高</t>
  </si>
  <si>
    <t>G/E LO OVERFLOW TK. LEVEL HIGH</t>
  </si>
  <si>
    <t>t50112</t>
  </si>
  <si>
    <t>out_I_2.6</t>
  </si>
  <si>
    <t>40272.6</t>
  </si>
  <si>
    <t>艉密封油柜液位低</t>
  </si>
  <si>
    <t>AFT SEAL OIL TK. LEVEL LOW</t>
  </si>
  <si>
    <t>t50113</t>
  </si>
  <si>
    <t>out_I_2.7</t>
  </si>
  <si>
    <t>40272.7</t>
  </si>
  <si>
    <t>艉密封油柜液位高</t>
  </si>
  <si>
    <t>AFT SEAL OIL TK. LEVEL HIGH</t>
  </si>
  <si>
    <t>t50114</t>
  </si>
  <si>
    <t>out_I_2.9</t>
  </si>
  <si>
    <t>40272.9</t>
  </si>
  <si>
    <t>艏密封油柜液位低</t>
  </si>
  <si>
    <t>FWD SEAL OIL TK. LEVEL LOW</t>
  </si>
  <si>
    <t>t50115</t>
  </si>
  <si>
    <t>out_I_2.5</t>
  </si>
  <si>
    <t>40272.5</t>
  </si>
  <si>
    <t>尾管滑油泄放舱液位高</t>
  </si>
  <si>
    <t>STERN TUBE L.O. DRAIN TK. LEVEL HIGH</t>
  </si>
  <si>
    <t>t50116</t>
  </si>
  <si>
    <t>out_J_2.0</t>
  </si>
  <si>
    <t>40292.0</t>
  </si>
  <si>
    <t>冷却水泄放舱液位高</t>
  </si>
  <si>
    <t>COOLING W. DRAIN TK. HIGH LEVEL</t>
  </si>
  <si>
    <t>t50201</t>
  </si>
  <si>
    <t>out_H_2.3</t>
  </si>
  <si>
    <t>40252.3</t>
  </si>
  <si>
    <t>尿素泄放柜液位高</t>
  </si>
  <si>
    <t xml:space="preserve">UREA DRAIN TK. LEVEL HIGH </t>
  </si>
  <si>
    <t>t50202</t>
  </si>
  <si>
    <t>out_J_2.3</t>
  </si>
  <si>
    <t>40292.3</t>
  </si>
  <si>
    <t>压载水处理装置泄放柜液位高</t>
  </si>
  <si>
    <t xml:space="preserve">B.W.T. PLANT TRO DRAIN TANK LEVEL HIGH </t>
  </si>
  <si>
    <t>t50203</t>
  </si>
  <si>
    <t>out_K_1.0</t>
  </si>
  <si>
    <t>40301.0</t>
  </si>
  <si>
    <t>舱底水舱液位高</t>
  </si>
  <si>
    <t>BILGE W. TK. LEVEL HIGH</t>
  </si>
  <si>
    <t>K</t>
  </si>
  <si>
    <t>t50204</t>
  </si>
  <si>
    <t>t50205</t>
  </si>
  <si>
    <t>t50206</t>
  </si>
  <si>
    <t>t50207</t>
  </si>
  <si>
    <t>t50208</t>
  </si>
  <si>
    <t>t50209</t>
  </si>
  <si>
    <t>t50210</t>
  </si>
  <si>
    <t>t50211</t>
  </si>
  <si>
    <t>t50212</t>
  </si>
  <si>
    <t>t50213</t>
  </si>
  <si>
    <t>t50214</t>
  </si>
  <si>
    <t>t50215</t>
  </si>
  <si>
    <t>t50216</t>
  </si>
  <si>
    <t>4号采集箱绝缘低</t>
  </si>
  <si>
    <t>SAU4 INSULATION LOW</t>
  </si>
  <si>
    <t>t1sc0101</t>
  </si>
  <si>
    <t>集控室空调装置公共报警</t>
  </si>
  <si>
    <t>ECR A.C. PLANT COMMON ALARM</t>
  </si>
  <si>
    <t>t1sc0102</t>
  </si>
  <si>
    <t>驾驶室空调装置公共报警</t>
  </si>
  <si>
    <t>WH. A.C. PLANT COMMON ALARM</t>
  </si>
  <si>
    <t>t1sc0103</t>
  </si>
  <si>
    <t>燃油优化系统公共报警</t>
  </si>
  <si>
    <t>FUELOPT SYSTEM COMMON ALARM</t>
  </si>
  <si>
    <t>t1sc0104</t>
  </si>
  <si>
    <t>机舱监测报警2号DC24V电源故障</t>
  </si>
  <si>
    <t>AMS NO.2 DC24V POWER FAIL.</t>
  </si>
  <si>
    <t>AMS报警→ME DCM INTERFACE UNIT 主机数据收集监控系统接口单元  RS485</t>
  </si>
  <si>
    <t>M/E CYL. COOL. WATER TEMP. OUTL. CYL. #1
主机缸套冷却水出口温度1号缸</t>
  </si>
  <si>
    <t>From AMS</t>
  </si>
  <si>
    <t>RS485</t>
  </si>
  <si>
    <t>-50~130℃</t>
  </si>
  <si>
    <t xml:space="preserve">TE1121 
</t>
  </si>
  <si>
    <t>M/E CYL. COOL. WATER TEMP. OUTL. CYL. #2
主机缸套冷却水出口温度2号缸</t>
  </si>
  <si>
    <t xml:space="preserve">TE1122 
</t>
  </si>
  <si>
    <t>M/E CYL. COOL. WATER TEMP. OUTL. CYL. #3
主机缸套冷却水出口温度3号缸</t>
  </si>
  <si>
    <t xml:space="preserve">TE1123 
</t>
  </si>
  <si>
    <t>M/E CYL. COOL. WATER TEMP. OUTL. CYL. #4
主机缸套冷却水出口温度4号缸</t>
  </si>
  <si>
    <t xml:space="preserve">TE1124 
</t>
  </si>
  <si>
    <t>M/E CYL. COOL. WATER TEMP. OUTL. CYL. #5
主机缸套冷却水出口温度5号缸</t>
  </si>
  <si>
    <t xml:space="preserve">TE1125 
</t>
  </si>
  <si>
    <t>M/E CYL. COOL. WATER TEMP. OUTL. CYL. #6
主机缸套冷却水出口温度6号缸</t>
  </si>
  <si>
    <t xml:space="preserve">TE1126 
</t>
  </si>
  <si>
    <t xml:space="preserve">M/E. AIR COOLER  C. W. INLET  TEMP. 
主机空冷器冷却水进口温度 </t>
  </si>
  <si>
    <t xml:space="preserve">TE1371A
</t>
  </si>
  <si>
    <t>M/E. AIR COOLER  C. W. INLET  TEMP.
主机空冷器冷却水出口温度</t>
  </si>
  <si>
    <t xml:space="preserve">TE1381A
</t>
  </si>
  <si>
    <t>M/E. PIST. COOL. OIL TEMP. OUTL. CYL. #1
主机活塞冷却油出口温度1号缸</t>
  </si>
  <si>
    <t>-50~150℃</t>
  </si>
  <si>
    <t xml:space="preserve">TE2501A
</t>
  </si>
  <si>
    <t>M/E. PIST. COOL. OIL TEMP. OUTL. CYL. #2
主机活塞冷却油出口温度2号缸</t>
  </si>
  <si>
    <t xml:space="preserve">TE2502A
</t>
  </si>
  <si>
    <t>M/E. PIST. COOL. OIL TEMP. OUTL. CYL. #3
主机活塞冷却油出口温度3号缸</t>
  </si>
  <si>
    <t xml:space="preserve">TE2503A
</t>
  </si>
  <si>
    <t>M/E. PIST. COOL. OIL TEMP. OUTL. CYL. #4
主机活塞冷却油出口温度4号缸</t>
  </si>
  <si>
    <t xml:space="preserve">TE2504A
</t>
  </si>
  <si>
    <t>M/E. PIST. COOL. OIL TEMP. OUTL. CYL. #5
主机活塞冷却油出口温度5号缸</t>
  </si>
  <si>
    <t xml:space="preserve">TE2505A
</t>
  </si>
  <si>
    <t>M/E. PIST. COOL. OIL TEMP. OUTL. CYL. #6
主机活塞冷却油出口温度6号缸</t>
  </si>
  <si>
    <t xml:space="preserve">TE2506A
</t>
  </si>
  <si>
    <t>M/E TURBOCHG. BRNG. OIL TEMP. OUTL. TC #1
主机增压器滑油出口温度</t>
  </si>
  <si>
    <t>-20~200℃</t>
  </si>
  <si>
    <t>TE2601A</t>
  </si>
  <si>
    <t>M/E F.O. INLET. TEMPERATURE
主机燃油进口温度</t>
  </si>
  <si>
    <t>TE3411A</t>
  </si>
  <si>
    <t>M/E EXH. GAS TEMP. AFTER CYL. #1/DEV
主机#1号气缸后排气温度/平均偏差</t>
  </si>
  <si>
    <t>0~600℃</t>
  </si>
  <si>
    <t>★</t>
  </si>
  <si>
    <t>TE3701A</t>
  </si>
  <si>
    <t>M/E EXH. GAS TEMP. AFTER CYL. #2/DEV
主机#2号气缸后排气温度/平均偏差</t>
  </si>
  <si>
    <t>TE3702A</t>
  </si>
  <si>
    <t>M/E EXH. GAS TEMP. AFTER CYL. #3/DEV
主机#3号气缸后排气温度/平均偏差</t>
  </si>
  <si>
    <t>TE3703A</t>
  </si>
  <si>
    <t>M/E EXH. GAS TEMP. AFTER CYL. #4/DEV
主机#4号气缸后排气温度/平均偏差</t>
  </si>
  <si>
    <t>TE3704A</t>
  </si>
  <si>
    <t>M/E EXH. GAS TEMP. AFTER CYL. #5/DEV
主机#5号气缸后排气温度/平均偏差</t>
  </si>
  <si>
    <t>TE3705A</t>
  </si>
  <si>
    <t>M/E EXH. GAS TEMP. AFTER CYL. #6DEV
主机#6号气缸后排气温度/平均偏差</t>
  </si>
  <si>
    <t>TE3706A</t>
  </si>
  <si>
    <t>M/E  EXH.GAS TEMP.BEFORE T/C
主机增压器前排气温度</t>
  </si>
  <si>
    <t xml:space="preserve">TE3721A
</t>
  </si>
  <si>
    <t>M/E  EXH.GAS TEMP.AFTER T/C
主机增压器后排气温度</t>
  </si>
  <si>
    <t xml:space="preserve">TE3731A
</t>
  </si>
  <si>
    <t>ME SCAVENGE AIR TEMP. AFTER AIR COOLER
主机空冷器后扫气温度</t>
  </si>
  <si>
    <t xml:space="preserve">TE4031A
</t>
  </si>
  <si>
    <t>M/E SCAV. AIR TEMP. PIST. UNDERSIDE CYL. #1
主机扫气温度1号缸</t>
  </si>
  <si>
    <t>-20~600℃</t>
  </si>
  <si>
    <t>TE4081</t>
  </si>
  <si>
    <t>M/E SCAV. AIR TEMP. PIST. UNDERSIDE CYL. #2
主机扫气温度2号缸</t>
  </si>
  <si>
    <t>TE4082</t>
  </si>
  <si>
    <t>M/E SCAV. AIR TEMP. PIST. UNDERSIDE CYL. #3
主机扫气温度3号缸</t>
  </si>
  <si>
    <t>TE4083</t>
  </si>
  <si>
    <t>M/E SCAV. AIR TEMP. PIST. UNDERSIDE CYL. #4
主机扫气温度4号缸</t>
  </si>
  <si>
    <t>TE4084</t>
  </si>
  <si>
    <t>M/E SCAV. AIR TEMP. PIST. UNDERSIDE CYL. #5
主机扫气温度5号缸</t>
  </si>
  <si>
    <t>TE4085</t>
  </si>
  <si>
    <t>M/E SCAV. AIR TEMP. PIST. UNDERSIDE CYL. #6
主机扫气温度6号缸</t>
  </si>
  <si>
    <t>TE4086</t>
  </si>
  <si>
    <t>M/E LINER WALL TEMP. AFT. SIDE CYL. #1
主机1号气缸缸套后温度</t>
  </si>
  <si>
    <t>250℃</t>
  </si>
  <si>
    <t>270℃</t>
  </si>
  <si>
    <t>TE4801C</t>
  </si>
  <si>
    <t>60 sec. in ESS</t>
  </si>
  <si>
    <t>M/E LINER WALL TEMP. AFT. SIDE CYL. #2
主机2号气缸缸套后温度</t>
  </si>
  <si>
    <t>TE4802C</t>
  </si>
  <si>
    <t>M/E LINER WALL TEMP. AFT. SIDE CYL. #3
主机3号气缸缸套后温度</t>
  </si>
  <si>
    <t>TE4803C</t>
  </si>
  <si>
    <t>M/E LINER WALL TEMP. AFT. SIDE CYL. #4
主机4号气缸缸套后温度</t>
  </si>
  <si>
    <t>TE4804C</t>
  </si>
  <si>
    <t>M/E LINER WALL TEMP. AFT. SIDE CYL. #5
主机5号气缸缸套后温度</t>
  </si>
  <si>
    <t>TE4805C</t>
  </si>
  <si>
    <t>M/E LINER WALL TEMP. AFT. SIDE CYL. #6
主机6号气缸缸套后温度</t>
  </si>
  <si>
    <t>TE4806C</t>
  </si>
  <si>
    <t>M/E  LINER WALL TEMP. FORE SIDE CYL. #1
主机1号气缸缸套前温度</t>
  </si>
  <si>
    <t>TE4841C</t>
  </si>
  <si>
    <t>M/E  LINER WALL TEMP. FORE SIDE CYL. #2
主机2号气缸缸套前温度</t>
  </si>
  <si>
    <t>TE4842C</t>
  </si>
  <si>
    <t>M/E  LINER WALL TEMP. FORE SIDE CYL. #3
主机3号气缸缸套前温度</t>
  </si>
  <si>
    <t>TE4843C</t>
  </si>
  <si>
    <t>M/E  LINER WALL TEMP. FORE SIDE CYL. #4
主机4号气缸缸套前温度</t>
  </si>
  <si>
    <t>TE4844C</t>
  </si>
  <si>
    <t>M/E  LINER WALL TEMP. FORE SIDE CYL. #5
主机5号气缸缸套前温度</t>
  </si>
  <si>
    <t>TE4845C</t>
  </si>
  <si>
    <t>M/E  LINER WALL TEMP. FORE SIDE CYL. #6
主机6号气缸缸套前温度</t>
  </si>
  <si>
    <t>TE4846C</t>
  </si>
  <si>
    <t xml:space="preserve">M/E T/C L.O INLET PRESS. 
主机增压器滑油进口压力  </t>
  </si>
  <si>
    <t>0~0.6MPa</t>
  </si>
  <si>
    <t>M/E Auxiliary Blower #1 RUNNING
主机#1辅助鼓风机运行</t>
  </si>
  <si>
    <t>M/E Auxiliary Blower #2 RUNNING
主机#2辅助鼓风机运行</t>
  </si>
  <si>
    <t>M/E Turbocharger #1, Speed
主机增压器转速</t>
  </si>
  <si>
    <t>0~25000</t>
  </si>
  <si>
    <t>ST55201A</t>
  </si>
  <si>
    <t>M/E FUEL CONSUMPTION
主机燃油消耗</t>
  </si>
  <si>
    <t>From1208-1290</t>
  </si>
  <si>
    <t>ME UNIC →AMS报警  RS485</t>
  </si>
  <si>
    <t xml:space="preserve">M/E FUEL COMMAND
主机油门指令 </t>
  </si>
  <si>
    <t>From ME
 UNIC</t>
  </si>
  <si>
    <t>XI</t>
  </si>
  <si>
    <t xml:space="preserve">M/E ESTIMATED ENGINE LOAD
主机预计负荷 </t>
  </si>
  <si>
    <t xml:space="preserve">M/E AVAILABLE POWER
主机可用功率 </t>
  </si>
  <si>
    <t xml:space="preserve">M/E FUEL MARGIN
主机燃油欲度 </t>
  </si>
  <si>
    <t>M/E Scav. Air Press. Mean Value
主机扫气空气压力平均值</t>
  </si>
  <si>
    <t>TIAH
TIAHH</t>
  </si>
  <si>
    <t>M/E EXTERNAL SPEED SETPOINT
主机外部转速设定点</t>
  </si>
  <si>
    <t>M/E INTERNAL SPEED SETPOINT
主机内部转速设定点</t>
  </si>
  <si>
    <t xml:space="preserve">M/E CURRENT ENGINE STATE
主机当前状态 </t>
  </si>
  <si>
    <t xml:space="preserve">M/E CURRENT CONTROL LOCATION
主机当前控制位置 </t>
  </si>
  <si>
    <t xml:space="preserve">M/E SERVO OIL PRESSURE FOR DISPLAY
主机伺服油压力显示 </t>
  </si>
  <si>
    <t>M/E SERVO OIL PRESSURE SETPOINT BAR
主机伺服油压力设定点</t>
  </si>
  <si>
    <t>M/E MEAN FUEL RAIL PRESSURE (DISPLAY)
主机燃油共轨平均压力（显示）</t>
  </si>
  <si>
    <t>M/E MAIN FUEL RAIL PRESSURE
主机燃油共轨压力</t>
  </si>
  <si>
    <t>M/E MAIN FUEL PRESSURE SETPOINT
主机燃油压力设定点</t>
  </si>
  <si>
    <t>M/E LUBR. SUPPLY OIL PRESSURE SENSOR
主机滑油预供压力</t>
  </si>
  <si>
    <t>M/E START AIR PRESSURE
主机起动空气压力</t>
  </si>
  <si>
    <t>BAROMETRIC PRESSURE #1
#1大气压力</t>
  </si>
  <si>
    <t>BAROMETRIC PRESSURE #2
#2大气压力</t>
  </si>
  <si>
    <t xml:space="preserve">M/E EXHAUST GAS AVERAGE TEMP.
主机排气平均温度 </t>
  </si>
  <si>
    <t>M/E CYLINDER COOLING WATER PRESSURE
主机缸套冷却水压力</t>
  </si>
  <si>
    <t>M/E UNIC MINOR FAILURE
主机UNIC次要故障</t>
  </si>
  <si>
    <t>XA</t>
  </si>
  <si>
    <t>M/E UNIC MAJOR FAILURE
主机UNIC主要故障</t>
  </si>
  <si>
    <t>B</t>
  </si>
  <si>
    <t>M/E Gear Wheel Sensor A Signal Fail
主机齿轮传感器A故障</t>
  </si>
  <si>
    <t>M/E Gear Wheel Sensor B Signal Fail
主机齿轮传感器B故障</t>
  </si>
  <si>
    <t>M/E Gear Wheel Sensor C Signal Fail
主机齿轮传感器C故障</t>
  </si>
  <si>
    <t>M/E Gear Wheel Sensor D Signal Fail
主机齿轮传感器D故障</t>
  </si>
  <si>
    <t>M/E Gear Wheel Sensor A Fail MCM
主机齿轮传感器A故障MCM</t>
  </si>
  <si>
    <t>M/E Gear Wheel Sensor B Fail MCM
主机齿轮传感器B故障MCM</t>
  </si>
  <si>
    <t>M/E Rotational Direction Fail Sensor Pair A&amp;B
主机转向传感器A&amp;B故障</t>
  </si>
  <si>
    <t>M/E Rotational Direction Fail Sensor Pair C&amp;D
主机转向传感器C&amp;D故障</t>
  </si>
  <si>
    <t>M/E TDC Signal Fail
主机TCD信号故障</t>
  </si>
  <si>
    <t>M/E BDC Signal Fail
主机BDC信号故障</t>
  </si>
  <si>
    <t>M/E Hardware Identification Fail MCM
主机硬件识别故障MCM</t>
  </si>
  <si>
    <t>M/E System Bus 1 Fail MCM
主机系统BUS1故障MCM</t>
  </si>
  <si>
    <t>M/E UNIC System Bus 1 Fail
主机UNIC系统网络1 故障</t>
  </si>
  <si>
    <t>M/E UNIC System Bus 2 Fail
主机UNIC系统网络2 故障</t>
  </si>
  <si>
    <t xml:space="preserve">M/E Module Fail MCM
主机MCM模块故障 </t>
  </si>
  <si>
    <t xml:space="preserve">M/E Fuel Rail Press. Measuring High Diff.
主机燃油共轨压差高 </t>
  </si>
  <si>
    <t>PDAH</t>
  </si>
  <si>
    <t>M/E Fuel Rail Pressure High
主机燃油共轨压力高</t>
  </si>
  <si>
    <t>PAH</t>
  </si>
  <si>
    <t>M/E Fuel Rail Pressure Low
主机燃油共轨压力低</t>
  </si>
  <si>
    <t>PAL</t>
  </si>
  <si>
    <t>M/E Fuel Rail Pressure Very Low
主机燃油共轨压力极低</t>
  </si>
  <si>
    <t>PALL</t>
  </si>
  <si>
    <t>M/E Servo Oil Pressure Measuring High Diff.
主机伺服油压差高</t>
  </si>
  <si>
    <t>PDAL</t>
  </si>
  <si>
    <t>M/E Servo Oil Pressure High
主机伺服油压力高</t>
  </si>
  <si>
    <t>M/E Servo Oil Pressure Low
主机伺服油压力低</t>
  </si>
  <si>
    <t>M/E Servo Oil Pressure Very Low
主机伺服油压力过低</t>
  </si>
  <si>
    <t>M/E Scavenge Air Press. Measuring High Diff.
主机扫气空气压差高</t>
  </si>
  <si>
    <t>M/E Scavenge Air Pressure High
主机扫气空气压力高</t>
  </si>
  <si>
    <t>M/E Scavenge Air Pressure Very High
主机扫气空气压力过高</t>
  </si>
  <si>
    <t>PAHH</t>
  </si>
  <si>
    <t>M/E Turning Gear Sensor Contradiction
主机盘车机传感器故障</t>
  </si>
  <si>
    <t>M/E Engine Starting Failed
主机起动故障</t>
  </si>
  <si>
    <t xml:space="preserve">M/E Engine Shutdown by ESS
主机安全系统执行紧急停机 </t>
  </si>
  <si>
    <t>A</t>
  </si>
  <si>
    <t>M/E Engine Slowdown by ESS
主机安全系统执行降速</t>
  </si>
  <si>
    <t xml:space="preserve">M/E Heavy Sea Mode Active
主机恶劣海况模式开启 </t>
  </si>
  <si>
    <t>M/E Engine Running Ahead
主机正车运行</t>
  </si>
  <si>
    <t>M/E Engine Running Astern
主机倒车运行</t>
  </si>
  <si>
    <t xml:space="preserve">M/E Engine Stop
主机停车 </t>
  </si>
  <si>
    <t>M/E Auxiliary Blowers Preselected
主机辅助鼓风机预先选择</t>
  </si>
  <si>
    <t>Any Auxiliary Blower Running
辅助鼓风机运行</t>
  </si>
  <si>
    <t>M/E Auxiliary Blower #1 Fail
主机#1辅助鼓风机故障</t>
  </si>
  <si>
    <t>M/E Auxiliary Blower #2 Fail
主机#2辅助鼓风机故障</t>
  </si>
  <si>
    <t>M/E UNIC Shutdown Override Request Active
主机UNIC紧急停车越控请求激活</t>
  </si>
  <si>
    <t>M/E UNIC Shutdown Request to ESS Active
主机UNIC紧急停车越控请求至安保激活</t>
  </si>
  <si>
    <t xml:space="preserve">M/E UNIC Limiter Active
主机UNIC限制功能激活 </t>
  </si>
  <si>
    <t>M/E Turbo Charger #1 Speed High
主机#1增压器转速高</t>
  </si>
  <si>
    <t>M/E Turbo Charger #1 Speed Very High
主机#1增压器转速过高</t>
  </si>
  <si>
    <t>M/E Turbo Charger #1 Speed Measurement Fail
主机#1增压器转速测量故障</t>
  </si>
  <si>
    <t>M/E Fuel Pump Control Signal #1 Failure
主机1号气缸燃油泵控制信号故障</t>
  </si>
  <si>
    <t>M/E Fuel Pump Control Signal #2 Failure
主机2号气缸燃油泵控制信号故障</t>
  </si>
  <si>
    <t>M/E Fuel Pump Control Signal #3 Failure
主机3号气缸燃油泵控制信号故障</t>
  </si>
  <si>
    <t>M/E System Bus 1 Fail IOM
主机系统网络1故障IOM</t>
  </si>
  <si>
    <t>M/E System Bus 2 Fail IOM
主机系统网络2故障IOM</t>
  </si>
  <si>
    <t>M/E Module Fail IOM
主机模块故障IOM</t>
  </si>
  <si>
    <t>M/E Hardware Identification Fail IOM
主机硬件识别故障IOM</t>
  </si>
  <si>
    <t>M/E Mains #1 Power Failure
主机#1主电源故障</t>
  </si>
  <si>
    <t>M/E Mains #2 Power Failure
主机#2主电源故障</t>
  </si>
  <si>
    <t>M/E Control Air Pressure Low
主机控制空气压力低</t>
  </si>
  <si>
    <t>PIAL</t>
  </si>
  <si>
    <t>M/E Auxiliary Blowers in Manual Mode
主机辅助鼓风机手动模式</t>
  </si>
  <si>
    <t>M/E Battery Power Failure
主机直流电源故障</t>
  </si>
  <si>
    <t>M/E Cancel Limit Timeout Reached
主机取消已达到的限制超时</t>
  </si>
  <si>
    <t xml:space="preserve">From M/E
UNIC </t>
  </si>
  <si>
    <t>4~20mA</t>
  </si>
  <si>
    <t>515±50℃</t>
  </si>
  <si>
    <t>530±70℃</t>
  </si>
  <si>
    <t xml:space="preserve"> 
60Sec(SLD)</t>
  </si>
  <si>
    <t xml:space="preserve">TE3701A
</t>
  </si>
  <si>
    <t>IND./ALM/SLD</t>
  </si>
  <si>
    <t xml:space="preserve">TE3702A
</t>
  </si>
  <si>
    <t xml:space="preserve">TE3703A
</t>
  </si>
  <si>
    <t xml:space="preserve">TE3704A
</t>
  </si>
  <si>
    <t xml:space="preserve">TE3705A
</t>
  </si>
  <si>
    <t xml:space="preserve">TE3706A
</t>
  </si>
  <si>
    <t xml:space="preserve">BMS主机遥控→AMS机舱监测报警 CAT-5E  </t>
  </si>
  <si>
    <t>EMERGENCY STOP LOCAL
本地应急停车</t>
  </si>
  <si>
    <t>From BMS</t>
  </si>
  <si>
    <t>EMERGENCY STOP ENGINE CTRL ROOM
集控室应急停车</t>
  </si>
  <si>
    <t>EMERGENCY STOP SWITCH BRIDGE
桥楼应急停车</t>
  </si>
  <si>
    <t>OVERSPEED FROM RPM UNIT
超速</t>
  </si>
  <si>
    <t>Shutdown Cancelled
取消停机</t>
  </si>
  <si>
    <t>Slowdown Cancelled
取消降速</t>
  </si>
  <si>
    <t>LIMITS CANCEL FROM ACP
取消ACP的限制</t>
  </si>
  <si>
    <t>BRIDGE CONTROL
桥楼控制</t>
  </si>
  <si>
    <t>ECR AUTO CONTROL
集控室自动控制</t>
  </si>
  <si>
    <t>ECR MANUAL CONTROL
集控室手动控制</t>
  </si>
  <si>
    <t>LOCAL MANUAL CONTROL
就地手动控制</t>
  </si>
  <si>
    <t>Rpm detector fail
转速传感器故障</t>
  </si>
  <si>
    <t>ENGINE CRITICAL SPEED
主机临界转速</t>
  </si>
  <si>
    <t>START BLOCK
启动闭锁</t>
  </si>
  <si>
    <t>START FAIL/BLOCK
启动故障/闭锁</t>
  </si>
  <si>
    <t xml:space="preserve"> Start Air Pressure Low
启动空气压力低</t>
  </si>
  <si>
    <t>WRONG WAY
错向</t>
  </si>
  <si>
    <t>REMOTE CONTROL SYS FAILURE
遥控系统故障</t>
  </si>
  <si>
    <t>SAFETY SYSTEM SYS FAILURE
安全系统故障</t>
  </si>
  <si>
    <t>TELEGRAPH SYS FAILURE
车钟系统故障</t>
  </si>
  <si>
    <t>SPEED PROGRAM OVERRIDE
速度程序越控</t>
  </si>
  <si>
    <t>TURNING GEAR ENGAGED
盘车机啮合</t>
  </si>
  <si>
    <t>ME RPM
主机转速</t>
  </si>
  <si>
    <t>PREWARNING COUNT DOWN 1
预报警倒计时1</t>
  </si>
  <si>
    <t>PREWARNING COUNT DOWN 2
预报警倒计时2</t>
  </si>
  <si>
    <t>Engine tripped 1
主机停车1</t>
  </si>
  <si>
    <t>Engine tripped 2
主机停车2</t>
  </si>
  <si>
    <t>SLOWDOWN ACTIVE 1
降速激活1</t>
  </si>
  <si>
    <t>激活时对应数字显示相应的SLD/SHD</t>
  </si>
  <si>
    <t>SLOWDOWN ACTIVE 2
降速激活2</t>
  </si>
  <si>
    <t>Engine Not Ready
主机未备车</t>
  </si>
  <si>
    <t>CRASH ASTERN
全功率逆转</t>
  </si>
  <si>
    <t>LEVER
档位</t>
  </si>
  <si>
    <t>START AIR PRESSURE
启动空气压力</t>
  </si>
  <si>
    <t>ESTIMATED ENGINE LOAD
估算主机负荷</t>
  </si>
  <si>
    <t>Bridge  lever input
桥楼档位输入</t>
  </si>
  <si>
    <t>ECR lever input
集控室档位输入</t>
  </si>
  <si>
    <t>LOCAL INPUT
本地档位输入</t>
  </si>
  <si>
    <t>H ALARM TO MONIT.SYSTEM
H报警至监测系统</t>
  </si>
  <si>
    <t>HH ALARM TO MONIT.SYSTEM
HH报警至监测系统</t>
  </si>
  <si>
    <t>BWCM SYSTEM ABNORMAL
BWCM系统异常</t>
  </si>
  <si>
    <t>MAIN ENGINE LO INLET TEMP
主机滑油进口温度</t>
  </si>
  <si>
    <t>TIAH</t>
  </si>
  <si>
    <t>MAIN ENGINE LO WATER ACT
主机滑油含水</t>
  </si>
  <si>
    <t>MAIN BEARING NO.1 TEMP
1号主轴承温度</t>
  </si>
  <si>
    <t>MAIN BEARING NO.2 TEMP
2号主轴承温度</t>
  </si>
  <si>
    <t>MAIN BEARING NO.3 TEMP
3号主轴承温度</t>
  </si>
  <si>
    <t>MAIN BEARING NO.4 TEMP
4号主轴承温度</t>
  </si>
  <si>
    <t>MAIN BEARING NO.5 TEMP
5号主轴承温度</t>
  </si>
  <si>
    <t>MAIN BEARING NO.6 TEMP
6号主轴承温度</t>
  </si>
  <si>
    <t>PIST. COOL. OIL FLOW MON. CYL. #1
活塞冷却油流量1号缸</t>
  </si>
  <si>
    <t>PIST. COOL. OIL FLOW MON. CYL. #2
活塞冷却油流量2号缸</t>
  </si>
  <si>
    <t>PIST. COOL. OIL FLOW MON. CYL. #3
活塞冷却油流量3号缸</t>
  </si>
  <si>
    <t>PIST. COOL. OIL FLOW MON. CYL. #4
活塞冷却油流量4号缸</t>
  </si>
  <si>
    <t>PIST. COOL. OIL FLOW MON. CYL. #5
活塞冷却油流量5号缸</t>
  </si>
  <si>
    <t>PIST. COOL. OIL FLOW MON. CYL. #6
活塞冷却油流量6号缸</t>
  </si>
  <si>
    <t>AMS机舱监测报警→BMS主机遥控 （SLD降速信号）</t>
  </si>
  <si>
    <t>M/E MAIN BEARING L.O INLET PRESS. ,SUPPLY TOO LOW SLOWDOWN主机主滑油进口压力过低降速</t>
  </si>
  <si>
    <t>OFF</t>
  </si>
  <si>
    <t>XO</t>
  </si>
  <si>
    <t>0.38Mpa</t>
  </si>
  <si>
    <t>PT2001A
▲</t>
  </si>
  <si>
    <t>M/E  L.O INLET TEMPERATURE TOO HIGH SLOWDOWN主机滑油进口温度过高降速</t>
  </si>
  <si>
    <t>55℃</t>
  </si>
  <si>
    <t>TE2011A
▲</t>
  </si>
  <si>
    <t>M/E CROSSHEAD BEARING  L.O INLET PRESS. ,SUPPLY TOO LOW SLOWDOWN主机十字头滑油进口压力过低降速</t>
  </si>
  <si>
    <t>0.1Mpa</t>
  </si>
  <si>
    <t>PT2021A
▲</t>
  </si>
  <si>
    <t>M/E THRUST BEARING OIL TEMP TOO HIGH SLOWDOWN主机推力轴承油温度过高降速</t>
  </si>
  <si>
    <t>80℃</t>
  </si>
  <si>
    <t>TE4521A
▲</t>
  </si>
  <si>
    <t>M/E. PIST. COOL. OIL TEMP. OUTL. CYL. #1~6
主机1~6号缸活塞冷却油出口温度过高降速</t>
  </si>
  <si>
    <t xml:space="preserve"> </t>
  </si>
  <si>
    <t>85℃</t>
  </si>
  <si>
    <t>TE2501~2506A
▲</t>
  </si>
  <si>
    <t>M/E T/C L.O INLET PRESS. TOO LOW SLOWDOWN
主机增压器滑油进口压力 过低降速</t>
  </si>
  <si>
    <t>0.08MPa</t>
  </si>
  <si>
    <t>PT2611A
▲</t>
  </si>
  <si>
    <t>M/E TURBOCHG. BRNG. OIL TEMP. OUTL. TC TOO HIGH SLD
主机增压器滑油出口温度过高降速</t>
  </si>
  <si>
    <t>120℃</t>
  </si>
  <si>
    <t>TE2601A
▲</t>
  </si>
  <si>
    <r>
      <rPr>
        <sz val="8"/>
        <rFont val="微软雅黑 Light"/>
        <charset val="134"/>
      </rPr>
      <t>M/E JACKET C.W INLET PRESS.TOO LOW SLD
主机缸套冷却水进</t>
    </r>
    <r>
      <rPr>
        <sz val="8"/>
        <rFont val="微软雅黑 Light"/>
        <charset val="129"/>
      </rPr>
      <t>口</t>
    </r>
    <r>
      <rPr>
        <sz val="8"/>
        <rFont val="微软雅黑 Light"/>
        <charset val="134"/>
      </rPr>
      <t>压力过低降速</t>
    </r>
  </si>
  <si>
    <t>0.43Mpa</t>
  </si>
  <si>
    <t>PT1101A
▲</t>
  </si>
  <si>
    <t>M/E CYL. COOL. WATER TEMP. OUTL. CYL. #1~6  TOO HIGH SLD
主机1~6号缸缸套冷却水出口温度过高降速</t>
  </si>
  <si>
    <t>97℃</t>
  </si>
  <si>
    <t>TE1121~1126 A
▲</t>
  </si>
  <si>
    <t>M/E AIR SPRING  PRESS.,INLET .TOO LOW SLD
主机空气弹簧气源进口压力过低降速</t>
  </si>
  <si>
    <t>0.5Mpa</t>
  </si>
  <si>
    <t xml:space="preserve">PT4341A
▲ </t>
  </si>
  <si>
    <t>ME SCAVENGE AIR TEMP. AFTER AIR COOLER TOO HIGH SLOWDOWN
主机空冷器后扫气温度过高降速</t>
  </si>
  <si>
    <t>70℃</t>
  </si>
  <si>
    <t>TE4031A
▲</t>
  </si>
  <si>
    <t>M/E  EXH.GAS TEMP.BEFORE T/C TOO HIGH SLOWDOWN 主机增压器前排气温度过高降速</t>
  </si>
  <si>
    <t>530℃</t>
  </si>
  <si>
    <t>TE3721A
▲</t>
  </si>
  <si>
    <t>M/E  EXH.GAS TEMP.AFTER T/C  TOO HIGH SLOWDOWN 
主机增压器后排气温度过高降速</t>
  </si>
  <si>
    <t>500℃</t>
  </si>
  <si>
    <t>TE3731A
▲</t>
  </si>
  <si>
    <t>M/E SCAV. AIR TEMP. PIST. UNDERSIDE CYL. #1~6 TOO HIGH SLOWDOWN
主机1~6号缸扫气温度过高降速</t>
  </si>
  <si>
    <t>TE4081~4086A
▲</t>
  </si>
  <si>
    <t>M/E CRANK CASE OIL MIST DENSITY TOO HIGH SLD
主机曲轴箱油雾浓度过高降速</t>
  </si>
  <si>
    <t>AS2401S
▲</t>
  </si>
  <si>
    <t>信号直接给遥控</t>
  </si>
  <si>
    <t>M/E PISTON COOL.OIL CYL.1~6 NO-FLOW
主机#1缸活塞冷却滑油  断流降速</t>
  </si>
  <si>
    <t>From M/E
TO SAFETY</t>
  </si>
  <si>
    <t>ON/OFF</t>
  </si>
  <si>
    <t>FAL</t>
  </si>
  <si>
    <t>A/C</t>
  </si>
  <si>
    <t>15Sec(SHD)</t>
  </si>
  <si>
    <t>FS2521S</t>
  </si>
  <si>
    <t>M/E LINER WALL TEMP. AFT. SIDE CYL. #1~6  TOO HIGH SLOWDOWN 
主机1~6号气缸缸套后温度过高降速</t>
  </si>
  <si>
    <r>
      <rPr>
        <sz val="8"/>
        <rFont val="微软雅黑 Light"/>
        <charset val="134"/>
      </rPr>
      <t>270</t>
    </r>
    <r>
      <rPr>
        <i/>
        <sz val="8"/>
        <rFont val="微软雅黑 Light"/>
        <charset val="134"/>
      </rPr>
      <t>℃</t>
    </r>
  </si>
  <si>
    <t>TE4801~
4806C▲</t>
  </si>
  <si>
    <t>原始信号在UNIC中</t>
  </si>
  <si>
    <t>M/E  LINER WALL TEMP. FORE SIDE CYL. #1~6  TOO HIGH SLOWDOWN 
主机1~6号气缸缸套前温度过高降速</t>
  </si>
  <si>
    <t>TE4841~
4846C▲</t>
  </si>
  <si>
    <t>M/E EXH. GAS TEMP. AFTER CYL. #1~6/DEV TOO HIGH SLOWDOWN 
主机1~6号气缸后排气温度/平均偏差过高降速</t>
  </si>
  <si>
    <r>
      <rPr>
        <sz val="8"/>
        <rFont val="微软雅黑 Light"/>
        <charset val="134"/>
      </rPr>
      <t>530</t>
    </r>
    <r>
      <rPr>
        <u/>
        <sz val="8"/>
        <rFont val="微软雅黑 Light"/>
        <charset val="134"/>
      </rPr>
      <t>±70℃</t>
    </r>
  </si>
  <si>
    <t>TE3701~3706A
▲</t>
  </si>
  <si>
    <t>对应通讯协议字节</t>
  </si>
  <si>
    <t>NO.1 SCR EMER. STOP
1#SCR紧急停止</t>
  </si>
  <si>
    <t>From EQ
RS485</t>
  </si>
  <si>
    <t>2 Sec</t>
  </si>
  <si>
    <t>NO.1 SCR REACTION INLET TEMP. HIGH ALARM
1#SCR反应器入口温度高报警</t>
  </si>
  <si>
    <t>360℃</t>
  </si>
  <si>
    <t>NO.1 SCR REACTION INLET TEMP. TOO HIGH SHUTDOWN SCR1#SCR反应器入口温度超高停SCR</t>
  </si>
  <si>
    <t>380℃</t>
  </si>
  <si>
    <t>NO.1 SCR REACTION OUTLET TEMP. HIGH ALARM
1#SCR反应器出口温度高报警</t>
  </si>
  <si>
    <t>400℃</t>
  </si>
  <si>
    <t>NO.1 SCR REACTION OUTLET TEMP. TOO HIGH SHUTDOWN SCR1#SCR反应器出口温度超高停SCR</t>
  </si>
  <si>
    <t>420℃</t>
  </si>
  <si>
    <t>NO.1 SCR DIF. PRES. HIGH ALARM
1#SCR压差高报警</t>
  </si>
  <si>
    <t>-4000~
4000pa</t>
  </si>
  <si>
    <t>1500pa</t>
  </si>
  <si>
    <t>NO.1 SCR DIF. PRES. TOO HIGH SHUTDOWN SCR
1#SCR压差超高停SCR</t>
  </si>
  <si>
    <t>NO.2 SCR EMER. STOP
2#SCR紧急停止</t>
  </si>
  <si>
    <t>NO.2 SCR REACTION INLET TEMP. HIGH ALARM
2#SCR反应器入口温度高报警</t>
  </si>
  <si>
    <t>40001.10</t>
  </si>
  <si>
    <t>NO.2 SCR REACTION INLET TEMP. TOO HIGH SHUTDOWN SCR2#SCR反应器入口温度超高停SCR</t>
  </si>
  <si>
    <t>40001.11</t>
  </si>
  <si>
    <t>NO.2 SCR REACTION OUTLET TEMP. HIGH ALARM
2#SCR反应器出口温度高报警</t>
  </si>
  <si>
    <t>40001.12</t>
  </si>
  <si>
    <t>NO.2 SCR REACTION OUTLET TEMP. TOO HIGH SHUTDOWN SCR2#SCR反应器出口温度超高停SCR</t>
  </si>
  <si>
    <t>40001.13</t>
  </si>
  <si>
    <t>NO.2 SCR DIF. PRES. HIGH ALARM
2#SCR压差高报警</t>
  </si>
  <si>
    <t>40001.14</t>
  </si>
  <si>
    <t>NO.2 SCR DIF. PRES. TOO HIGH SHUTDOWN SCR
2#SCR压差超高停SCR</t>
  </si>
  <si>
    <t>40001.15</t>
  </si>
  <si>
    <t>NO.3 SCR EMER. STOP
3#SCR紧急停止</t>
  </si>
  <si>
    <t>40001.16</t>
  </si>
  <si>
    <t>NO.3 SCR REACTION INLET TEMP. HIGH ALARM
3#SCR反应器入口温度高报警</t>
  </si>
  <si>
    <t>40002.1</t>
  </si>
  <si>
    <t>NO.3 SCR REACTION INLET TEMP. TOO HIGH SHUTDOWN SCR3#SCR反应器入口温度超高停SCR</t>
  </si>
  <si>
    <t>40002.2</t>
  </si>
  <si>
    <t>NO.3 SCR REACTION OUTLET TEMP. HIGH ALARM
3#SCR反应器出口温度高报警</t>
  </si>
  <si>
    <t>40002.3</t>
  </si>
  <si>
    <t>NO.3 SCR REACTION OUTLET TEMP. TOO HIGH SHUTDOWN SCR3#SCR反应器出口温度超高停SCR</t>
  </si>
  <si>
    <t>40002.4</t>
  </si>
  <si>
    <t>NO.3 SCR DIF. PRES. HIGH ALARM
3#SCR压差高报警</t>
  </si>
  <si>
    <t>40002.5</t>
  </si>
  <si>
    <t>NO.3 SCR DIF. PRES. TOO HIGH SHUTDOWN SCR
3#SCR压差超高停SCR</t>
  </si>
  <si>
    <t>40002.6</t>
  </si>
  <si>
    <t>SCR COMPRESS AIR IN LET PRES. LOW ALARM
SCR压缩空气入口压力低报警</t>
  </si>
  <si>
    <t>0~1Mpa</t>
  </si>
  <si>
    <t>40002.7</t>
  </si>
  <si>
    <t>COMPRESS AIR IN LET PRES. TOO LOW SHUT DOWN SCR压缩空气入口压力超低停SCR</t>
  </si>
  <si>
    <t>0.4Mpa</t>
  </si>
  <si>
    <t>40002.8</t>
  </si>
  <si>
    <t>UREATANK  LEVEL LOW ALARM
尿素舱液位低报警</t>
  </si>
  <si>
    <t>0~15m</t>
  </si>
  <si>
    <t>1.92m</t>
  </si>
  <si>
    <t>40002.9</t>
  </si>
  <si>
    <t>UREATANK  LEVEL TOO LOW SHUT DOWN SCR
尿素舱液位超低停SCR</t>
  </si>
  <si>
    <t>1.6m</t>
  </si>
  <si>
    <t>40002.10</t>
  </si>
  <si>
    <t>UREATANK  LEVEL HIGH ALARM
尿素舱液位高报警</t>
  </si>
  <si>
    <t>5.44m</t>
  </si>
  <si>
    <t>40002.11</t>
  </si>
  <si>
    <t>UREATANK  LEVELTOO HIGH SHUT DOWN SCR
尿素舱液位超高停SCR</t>
  </si>
  <si>
    <t>5.76m</t>
  </si>
  <si>
    <t>40002.12</t>
  </si>
  <si>
    <t>UREA TANK LOW TEMP. ALARM
尿素舱温度低报警</t>
  </si>
  <si>
    <t>0~50℃</t>
  </si>
  <si>
    <t>2℃</t>
  </si>
  <si>
    <t>40002.13</t>
  </si>
  <si>
    <t>UREA TANK HIGH TEMP. ALARM
尿素舱温度高报警</t>
  </si>
  <si>
    <t>35℃</t>
  </si>
  <si>
    <t>40002.14</t>
  </si>
  <si>
    <t>UREA TANK HIGH HIGH TEMP. ALARM
尿素舱温度超高停SCR</t>
  </si>
  <si>
    <t>45℃</t>
  </si>
  <si>
    <t>40002.15</t>
  </si>
  <si>
    <t>SCR MAIN POWER FAULT ALARM
SCR 主电源失电报警</t>
  </si>
  <si>
    <t>40002.16</t>
  </si>
  <si>
    <t>SCR  SPARE POWER FAULOT ALARM
SCR  备用电源失电报警</t>
  </si>
  <si>
    <t>40003.1</t>
  </si>
  <si>
    <t>SCR  EMER. STOP ALARM
SCR  紧急停车报警</t>
  </si>
  <si>
    <t>40003.2</t>
  </si>
  <si>
    <t>NO.1 UREA CENTRIFUGAL PUMP OUTLET PRES. LOW ALARM1#尿素离心泵出口压力低报警</t>
  </si>
  <si>
    <t>0.2Mpa</t>
  </si>
  <si>
    <t>40003.3</t>
  </si>
  <si>
    <t>NO.2 UREA CENTRIFUGAL PUMP OUTLET PRES. LOW ALARM2#尿素离心泵出口压力低报警</t>
  </si>
  <si>
    <t>40003.4</t>
  </si>
  <si>
    <t>NO.1&amp;NO.2 UREA CENTRIFUGAL PUMP OUTLET PRES. LOW LOW SHUT DOW SCR1#尿素离心泵&amp;2#尿素离心泵出口压力低过停SCR</t>
  </si>
  <si>
    <t>40003.5</t>
  </si>
  <si>
    <t>NO.1 UREA CENTRIFUGAL PUMP OVER LOAD
1#尿素离心泵过载</t>
  </si>
  <si>
    <t>40003.6</t>
  </si>
  <si>
    <t>NO.2 UREA CENTRIFUGAL PUMP OVER LOAD
2#尿素离心泵过载</t>
  </si>
  <si>
    <t>40003.7</t>
  </si>
  <si>
    <t>NO.1 SCR COMMON ALARM
1#SCR公共报警</t>
  </si>
  <si>
    <t>40003.8</t>
  </si>
  <si>
    <t>NO.2 SCR COMMON ALARM
2#SCR公共报警</t>
  </si>
  <si>
    <t>40003.9</t>
  </si>
  <si>
    <t>NO.3 SCR COMMON ALARM
3#SCR公共报警</t>
  </si>
  <si>
    <t>40003.10</t>
  </si>
  <si>
    <t>NO.1 SCR SWEEP PRES. LOW ALARM
1#吹扫压力低报警</t>
  </si>
  <si>
    <t>40003.11</t>
  </si>
  <si>
    <t>NO.2 SCR SWEEP PRES. LOW ALARM
2#吹扫压力低报警</t>
  </si>
  <si>
    <t>40003.12</t>
  </si>
  <si>
    <t>NO.3 SCR SWEEP PRES. LOW ALARM
3#吹扫压力低报警</t>
  </si>
  <si>
    <t>40005.8</t>
  </si>
  <si>
    <t>NO.1 SWEEP UNIT FAULIT ALARM
1#吹扫失效报警</t>
  </si>
  <si>
    <t>40005.9</t>
  </si>
  <si>
    <t>NO.2 SWEEP UNIT FAULIT ALARM
2#吹扫失效报警</t>
  </si>
  <si>
    <t>40005.10</t>
  </si>
  <si>
    <t>NO.3 SWEEP UNIT FAULIT ALARM
3#吹扫失效报警</t>
  </si>
  <si>
    <t>40005.14</t>
  </si>
  <si>
    <t>NO.1 SCR INJECTOR FAULIT
1#SCR喷嘴故障</t>
  </si>
  <si>
    <t>40005.15</t>
  </si>
  <si>
    <t>NO.2 SCR INJECTOR FAULIT
2#SCR喷嘴故障</t>
  </si>
  <si>
    <t>40005.16</t>
  </si>
  <si>
    <t>NO.3 SCR INJECTOR FAULIT
3#SCR喷嘴故障</t>
  </si>
  <si>
    <t>40006.1</t>
  </si>
  <si>
    <t>NO.1 SCR STOP FAULIT
1#SCR停机故障</t>
  </si>
  <si>
    <t>40006.2</t>
  </si>
  <si>
    <t>NO.2 SCR STOP FAULIT
2#SCR停机故障</t>
  </si>
  <si>
    <t>40006.3</t>
  </si>
  <si>
    <t>NO.3 SCR STOP FAULIT
3#SCR停机故障</t>
  </si>
  <si>
    <t>NO.1 SCR SYSTEM RUNNING
1#SCR系统运行信号</t>
  </si>
  <si>
    <t>抑制SCR
报警</t>
  </si>
  <si>
    <t>NO.2 SCR SYSTEM RUNNING
2#SCR系统运行信号</t>
  </si>
  <si>
    <t>NO.3 SCR SYSTEM RUNNING
3#SCR系统运行信号</t>
  </si>
  <si>
    <t>40003.13 断线
40008 值</t>
  </si>
  <si>
    <t>0~1Mpa
1000倍</t>
  </si>
  <si>
    <t>SCR COMPRESSED AIR INLET PRES. SENSOR 压缩空气入口压力传感器</t>
  </si>
  <si>
    <t>WORD</t>
  </si>
  <si>
    <t>40003.14 断线
40009 值</t>
  </si>
  <si>
    <t>COMPRESSED AIR OULET PRES. SENSOR 
压缩空气出口压力传感器</t>
  </si>
  <si>
    <t>40006.4 断线
40010 值</t>
  </si>
  <si>
    <t>NO.1 SWEEP PRES. SENSOR
1#吹扫压力传感器</t>
  </si>
  <si>
    <t>40006.5 断线
40011 值</t>
  </si>
  <si>
    <t>NO.2 SWEEP PRES. SENSOR
2#吹扫压力传感器</t>
  </si>
  <si>
    <t>40006.6 断线
40012 值</t>
  </si>
  <si>
    <t>NO.3 SWEEP PRES. SENSOR
3#吹扫压力传感器</t>
  </si>
  <si>
    <t>40003.15 断线
40013 值</t>
  </si>
  <si>
    <t>NO.1 CENTRIFUGAL PUMP OUTLET PRESSURE SENSOR 1#离心泵出口压力传感器</t>
  </si>
  <si>
    <t>40003.16 断线
40014 值</t>
  </si>
  <si>
    <t>NO.2 CENTRIFUGAL PUMP OUTLET PRESSURE SENSOR 2#离心泵出口压力传感器</t>
  </si>
  <si>
    <t>40004.1 断线
40015 值</t>
  </si>
  <si>
    <t>0~50H/L
1000倍</t>
  </si>
  <si>
    <t>NO.1 FLOW METRE 
1#流量计</t>
  </si>
  <si>
    <t>40004.2 断线
40016 值</t>
  </si>
  <si>
    <t>NO.2 FLOW METRE 
2#流量计</t>
  </si>
  <si>
    <t>40004.3 断线
40017 值</t>
  </si>
  <si>
    <t>NO.3 FLOW METRE 
3#流量计</t>
  </si>
  <si>
    <t>40004.4 断线
40018 值</t>
  </si>
  <si>
    <t>UREA LEVEL SENSOR 
尿素舱液位传感器</t>
  </si>
  <si>
    <t>需要传给液位测量系统</t>
  </si>
  <si>
    <t>40004.5 断线
40019 值</t>
  </si>
  <si>
    <t>UREA TEMP. SENSOR 
尿素舱温度传感器</t>
  </si>
  <si>
    <t>40004.9 断线
40020 值</t>
  </si>
  <si>
    <t>0~1500ppm
100倍</t>
  </si>
  <si>
    <t>NO.1 NOX SENSOR BEFORE REACTION 
1#反应器前NOx传感器</t>
  </si>
  <si>
    <t>40004.10 断线
40021 值</t>
  </si>
  <si>
    <t>40004.15 断线
40022 值</t>
  </si>
  <si>
    <t>0~600℃
100倍</t>
  </si>
  <si>
    <t>NO.1 TEMP. SENSOR REACTION INLET 
1#反应器入口温度</t>
  </si>
  <si>
    <t>40004.16 断线
40023 值</t>
  </si>
  <si>
    <t>NO.1 TEMP. SENSOR AFTER REACTION 
1#反应器出口温度</t>
  </si>
  <si>
    <t>40005.1 断线
40024 值</t>
  </si>
  <si>
    <t>’-4000~4000Pa
100倍</t>
  </si>
  <si>
    <t>NO.1 REACTION DIF. PRES. SENSOR 
1#反应器压差传感器</t>
  </si>
  <si>
    <t>40004.11 断线
40025 值</t>
  </si>
  <si>
    <t>NO.2 NOX  SENSOR BEFORE REACTION 
2#反应器前NOx传感器</t>
  </si>
  <si>
    <t>40004.12 断线
40026 值</t>
  </si>
  <si>
    <t>NO.2 NOX SENSOR AFTER REACTION 
2#反应器后NOx传感器</t>
  </si>
  <si>
    <t>40005.2 断线
40027 值</t>
  </si>
  <si>
    <t>NO.2 TEMP. SENSOR BEFORE REACTION 
2#反应器入口温度</t>
  </si>
  <si>
    <t>40005.3 断线
40028 值</t>
  </si>
  <si>
    <t>NO.2 TEMP. SENSOR AFTER REACTION 
2#反应器出口温度</t>
  </si>
  <si>
    <t>40005.4 断线
40029 值</t>
  </si>
  <si>
    <t>NO.2 REACTION DIF. PRES. SENSOR 
2#反应器压差传感器</t>
  </si>
  <si>
    <t>40004.13 断线
40030 值</t>
  </si>
  <si>
    <t>NO.3 NOX  SENSOR BEFORE REACTION 
3#反应器前NOx传感器</t>
  </si>
  <si>
    <t>40004.14 断线
40031 值</t>
  </si>
  <si>
    <t>NO.3 NOX SENSOR AFTER REACTION 
3#反应器后NOx传感器</t>
  </si>
  <si>
    <t>40005.5 断线
40032 值</t>
  </si>
  <si>
    <t>NO.3 TEMP. SENSOR BEFORE REACTION  
3#反应器入口温度</t>
  </si>
  <si>
    <t>40005.6 断线
40033 值</t>
  </si>
  <si>
    <t>NO.3 TEMP. SENSOR AFTER REACTION 
3#反应器出口温度</t>
  </si>
  <si>
    <t>40005.7 断线
40034 值</t>
  </si>
  <si>
    <t>NO.3 REACTION DIF. PRES. SENSOR 
3#反应器压差传感器</t>
  </si>
  <si>
    <t>NO.1 DG LOAD
1#柴油机功率</t>
  </si>
  <si>
    <t>NO.2 DG LOAD
2#柴油机功率</t>
  </si>
  <si>
    <t>NO.3 DG LOAD
3#柴油机功率</t>
  </si>
  <si>
    <t>NO.1 MG JACKET WATER HIGH TEMP.SHD
#1柴油发电机高温冷却水出口高温停机</t>
  </si>
  <si>
    <t>From ECP
RS485</t>
  </si>
  <si>
    <t>NO.1 MG L.O. INLET PRESS. LOW SHUT DOWN
#1柴油发电机滑油进机压力低停机</t>
  </si>
  <si>
    <t>NO.1 MG OVERSPEED SHUT DOWN
#1柴油发电机超速停机</t>
  </si>
  <si>
    <t>112~115%</t>
  </si>
  <si>
    <t>NO.1 MG MANUAL EM'CY STOP
#1柴油发电机手动应急停止</t>
  </si>
  <si>
    <t>NO.1 MG F.O.LEAKAGE TK. HIGH LEVEL ALARM
#1柴油发电机燃油泄漏高液泣报警</t>
  </si>
  <si>
    <t>NO.1 MG CONTROL AIR PRESS.LOW ALARM
#1柴油发电机控制空气低压报警</t>
  </si>
  <si>
    <t>0.6Mpa</t>
  </si>
  <si>
    <t>NO.1 MG L.O.(SUMP TANK) LEVEL LOW
#1柴油发电机滑油底壳滑油低位</t>
  </si>
  <si>
    <t>25 Sec</t>
  </si>
  <si>
    <t>NO.1 MG L.O. FILTER DIFF. PRESS. HIGH
#1柴油发电机滑油滤器压差高报警</t>
  </si>
  <si>
    <t>PIAH</t>
  </si>
  <si>
    <t>0.09Mpa</t>
  </si>
  <si>
    <t>NO.1 MG AC220V SOURCE FAILURE
#1柴油发电机AC220V 失电</t>
  </si>
  <si>
    <t>NO.1 MG DC24V SOURCE FAILURE
#1柴油发电机DC24V 失电</t>
  </si>
  <si>
    <t>NO.1 MG START FAILURE
#1柴油发电机起动失败</t>
  </si>
  <si>
    <t>NO.1 MG RUNNING（ALARM BLOCKING SIGNAL）
#1柴油发电机组运行（报警抑制信号）</t>
  </si>
  <si>
    <t>NO.1 MG RPM INDICATION
#1柴油发电机转速指示</t>
  </si>
  <si>
    <t>NO.1 MG PRIMING L.O. PUMP RUNNING
#1柴油发电机组滑油预供泵运行</t>
  </si>
  <si>
    <t>NO.2 MG JACKET WATER HIGH TEMP.SHD
#2柴油发电机高温冷却水出口高温停机</t>
  </si>
  <si>
    <t>NO.2 MG L.O. INLET PRESS. LOW SHUT DOWN
#2柴油发电机滑油进机压力低停机</t>
  </si>
  <si>
    <t>NO.2 MG OVERSPEED SHUT DOWN
#2柴油发电机超速停机</t>
  </si>
  <si>
    <t>NO.2 MG MANUAL EM'CY STOP
#2柴油发电机手动应急停止</t>
  </si>
  <si>
    <t>NO.2 MG F.O.LEAKAGE TK. HIGH LEVEL ALARM
#2柴油发电机燃油泄漏高液泣报警</t>
  </si>
  <si>
    <t>NO.2 MG CONTROL AIR PRESS.LOW ALARM
#2柴油发电机控制空气低压报警</t>
  </si>
  <si>
    <t>NO.2 MG L.O.(SUMP TANK) LEVEL LOW
#2柴油发电机滑油底壳滑油低位</t>
  </si>
  <si>
    <t>NO.2 MG L.O. FILTER DIFF. PRESS. HIGH
#2柴油发电机滑油滤器压差高报警</t>
  </si>
  <si>
    <t>NO.2 MG AC220V SOURCE FAILURE
#2柴油发电机AC220V 失电</t>
  </si>
  <si>
    <t>NO.2 MG DC24V SOURCE FAILURE
#2柴油发电机DC24V 失电</t>
  </si>
  <si>
    <t>NO.2 MG START FAILURE
#2柴油发电机起动故障</t>
  </si>
  <si>
    <t>NO.2 MG RUNNING（ALARM BLOCKING SIGNAL）
#2柴油发电机组运行（报警抑制信号）</t>
  </si>
  <si>
    <t>NO.2 MG RPM INDICATION
#2柴油发电机转速指示</t>
  </si>
  <si>
    <t>NO.2 MG PRIMING L.O. PUMP RUNNING
#2柴油发电机组滑油预供泵运行</t>
  </si>
  <si>
    <t>NO.3 MG JACKET WATER HIGH TEMP.SHD
#3柴油发电机高温冷却水出口高温停机</t>
  </si>
  <si>
    <t>NO.3 MG L.O. INLET PRESS. LOW SHUT DOWN
#3柴油发电机滑油进机压力低停机</t>
  </si>
  <si>
    <t>NO.3 MG OVERSPEED SHUT DOWN
#3柴油发电机超速停机</t>
  </si>
  <si>
    <t>NO.3 MG MANUAL EM'CY STOP
#3柴油发电机手动应急停止</t>
  </si>
  <si>
    <t>NO.3 MG F.O.LEAKAGE TK. HIGH LEVEL ALARM
#3柴油发电机燃油泄漏高液泣报警</t>
  </si>
  <si>
    <t>NO.3 MG START AIR LOW PRESS.
#3柴油发电机起动空气低压</t>
  </si>
  <si>
    <t>From MG</t>
  </si>
  <si>
    <t>0~4Mpa</t>
  </si>
  <si>
    <t>1.5Mpa</t>
  </si>
  <si>
    <t>15 Sec</t>
  </si>
  <si>
    <t>NO.3 MG CONTROL AIR PRESS.LOW ALARM
#3柴油发电机控制空气低压报警</t>
  </si>
  <si>
    <t>NO.3 MG L.O.(SUMP TANK) LEVEL LOW
#3柴油发电机滑油底壳滑油低位</t>
  </si>
  <si>
    <t>NO.3 MG L.O. FILTER DIFF. PRESS. HIGH
#3柴油发电机滑油滤器压差高报警</t>
  </si>
  <si>
    <t>NO.3 MG AC220V SOURCE FAILURE
#3柴油发电机AC220V 失电</t>
  </si>
  <si>
    <t>NO.3 MG DC24V SOURCE FAILURE
#3柴油发电机DC24V 失电</t>
  </si>
  <si>
    <t>NO.3 MG START FAILURE
#3柴油发电机起动故障</t>
  </si>
  <si>
    <t>NO.3 MG RUNNING（ALARM BLOCKING SIGNAL）
#3柴油发电机组运行（报警抑制信号）</t>
  </si>
  <si>
    <t>NO.3 MG RPM INDICATION
#3柴油发电机转速指示</t>
  </si>
  <si>
    <t>NO.3 MG PRIMING L.O. PUMP RUNNING
#3柴油发电机组滑油预供泵运行</t>
  </si>
  <si>
    <t>NO.1 E/R FAN VSD FAULT
1号机舱风机变频器故障</t>
  </si>
  <si>
    <t>From EQ.</t>
  </si>
  <si>
    <t>NO.1 E/R FAN VSD SUPPLY RUN
1号机舱风机变频供风</t>
  </si>
  <si>
    <t>NO.1 E/R FAN VSD EXH. RUN
1号机舱风机变频抽风</t>
  </si>
  <si>
    <t>NO.2 E/R FAN VSD FAULT
2号机舱风机变频器故障</t>
  </si>
  <si>
    <t>NO.2  E/R FAN VSD RUN
2号机舱风机变频供风</t>
  </si>
  <si>
    <t>NO.3 E/R FAN VSD FAULT
3号机舱风机变频器故障</t>
  </si>
  <si>
    <t>NO.3 E/R FAN VSD SUPPLY RUN
3号机舱风机变频供风</t>
  </si>
  <si>
    <t>NO.3 E/R FAN VSD EXH. RUN
3号机舱风机变频抽风</t>
  </si>
  <si>
    <t>NO.4 E/R FAN VSD FAULT
4号机舱风机变频器故障</t>
  </si>
  <si>
    <t>NO.4  E/R FAN VSD RUN
4号机舱风机变频供风</t>
  </si>
  <si>
    <t>E/F  FAN SYSTEM COMMON ALARM
机舱风机控制系统公共报警</t>
  </si>
  <si>
    <t>E/R FAN DIFF. PRESS.LOW
机舱通风差压低</t>
  </si>
  <si>
    <t>NO.1 COOL SW VSD FAULT
1号冷却海水泵变频器故障</t>
  </si>
  <si>
    <t>NO.1 COOL SW  RUN
1号冷却海水泵运行</t>
  </si>
  <si>
    <t>NO.2 COOL SW VSD FAULT
2号冷却海水泵变频器故障</t>
  </si>
  <si>
    <t>NO.2 COOL SW  RUN
2号冷却海水泵运行</t>
  </si>
  <si>
    <t>NO.3 COOL SW VSD FAULT
3号冷却海水泵变频器故障</t>
  </si>
  <si>
    <t>NO.3 COOL SW  RUN
3号冷却海水泵运行</t>
  </si>
  <si>
    <t>SW SYSTEM COMMON ALARM
冷却海水泵系统公共报警</t>
  </si>
  <si>
    <t>SW PUMP STANDBY STARTED ALARM
冷却海水泵备用启动报警</t>
  </si>
  <si>
    <t>BALLAST WATER SYSTEM    压载系统</t>
  </si>
  <si>
    <t>FORE PEAK TANK LEVEL
艏尖舱液位</t>
  </si>
  <si>
    <t>LT</t>
  </si>
  <si>
    <t>LIAH</t>
  </si>
  <si>
    <t xml:space="preserve"> IN LMS
液位测量中</t>
  </si>
  <si>
    <t>NO.1 T.W.B.T LEVEL(P) 
第一底压载水舱液位(左)</t>
  </si>
  <si>
    <t>NO.1 T.W.B.T LEVEL(S) 
第一底压载水舱液位(右)</t>
  </si>
  <si>
    <t>NO.2 T.W.B.T LEVEL(P) 
第二底压载水舱液位(左)</t>
  </si>
  <si>
    <t>NO.2 T.W.B.T LEVEL(S) 
第二底压载水舱液位(右)</t>
  </si>
  <si>
    <t>NO.3 T.W.B.T LEVEL(P) 
第三底压载水舱液位(左)</t>
  </si>
  <si>
    <t>NO.3 T.W.B.T LEVEL(S) 
第三底压载水舱液位(右)</t>
  </si>
  <si>
    <t>NO.4 T.W.B.T LEVEL(P) 
第四底压载水舱液位(左)</t>
  </si>
  <si>
    <t>NO.4 T.W.B.T LEVEL(S) 
第四底压载水舱液位(右)</t>
  </si>
  <si>
    <t>NO.5 T.W.B.T LEVEL(P) 
第五底压载水舱液位(左)</t>
  </si>
  <si>
    <t>NO.5 T.W.B.T LEVEL(S) 
第五底压载水舱液位(右)</t>
  </si>
  <si>
    <t>NO.1 T.W.B.TK LEVEL(P)
1号左顶压载水舱液位</t>
  </si>
  <si>
    <t>NO.1 T.W.B.TK LEVEL(S)
1号右顶压载水舱液位</t>
  </si>
  <si>
    <t>NO.2 T.W.B.TK LEVEL(P)
2号左顶压载水舱液位</t>
  </si>
  <si>
    <t>NO.2 T.W.B.TK LEVEL(S)
2号右顶压载水舱液位</t>
  </si>
  <si>
    <t>NO.3 T.W.B.TK LEVEL(P)
3号左顶压载水舱液位</t>
  </si>
  <si>
    <t>NO.3 T.W.B.TK LEVEL(S)
3号右顶压载水舱液位</t>
  </si>
  <si>
    <t>NO.4 T.W.B.TK LEVEL(P)
4号左顶压载水舱液位</t>
  </si>
  <si>
    <t>NO.4 T.W.B.TK LEVEL(S)
4号右顶压载水舱液位</t>
  </si>
  <si>
    <t>C.H.WASHING WATER COLLECT TK. LEVEL(P)
货舱洗舱水收集舱液位(左)</t>
  </si>
  <si>
    <t>C.H.WASHING WATER COLLECT TK. LEVEL(S) 
货舱洗舱水收集舱液位(右)</t>
  </si>
  <si>
    <t>A.W.B.TK. LEVEL
艉压载水舱液位</t>
  </si>
  <si>
    <t>FORE DRAFT
艏吃水</t>
  </si>
  <si>
    <t>LI</t>
  </si>
  <si>
    <t>From LMS
 TO AMS</t>
  </si>
  <si>
    <t>AFTER DRAFT
艉吃水</t>
  </si>
  <si>
    <t>MS P DRAFT
左舷舯吃水</t>
  </si>
  <si>
    <t>MS S DRAFT
右舷舯吃水</t>
  </si>
  <si>
    <t>EAP1_ERR</t>
  </si>
  <si>
    <t>1号延伸报警板通讯故障(驾控台)</t>
  </si>
  <si>
    <t>EAP1 COMMUNICATION ERROR(WHC)</t>
  </si>
  <si>
    <t>EAP2_ERR</t>
  </si>
  <si>
    <t>2号延伸报警板通讯故障(轮机长室)</t>
  </si>
  <si>
    <t>EAP2 COMMUNICATION ERROR(CE)</t>
  </si>
  <si>
    <t>EAP3_ERR</t>
  </si>
  <si>
    <t>3号延伸报警板通讯故障(大管轮室)</t>
  </si>
  <si>
    <t>EAP3 COMMUNICATION ERROR(2E)</t>
  </si>
  <si>
    <t>EAP4_ERR</t>
  </si>
  <si>
    <t>4号延伸报警板通讯故障(二管轮室)</t>
  </si>
  <si>
    <t>EAP4 COMMUNICATION ERROR(3E)</t>
  </si>
  <si>
    <t>EAP5_ERR</t>
  </si>
  <si>
    <t>5号延伸报警板通讯故障(三管轮室)</t>
  </si>
  <si>
    <t>EAP5 COMMUNICATION ERROR(4E)</t>
  </si>
  <si>
    <t>EAP6_ERR</t>
  </si>
  <si>
    <t>6号延伸报警板通讯故障(船员餐厅)</t>
  </si>
  <si>
    <t>EAP6 COMMUNICATION ERROR(CREW MESS)</t>
  </si>
  <si>
    <t>EAP7_ERR</t>
  </si>
  <si>
    <t>7号延伸报警板通讯故障(高级船员餐厅)</t>
  </si>
  <si>
    <t>EAP7 COMMUNICATION ERROR(OFFICE MESS)</t>
  </si>
  <si>
    <t>EAP8_ERR</t>
  </si>
  <si>
    <t>8号延伸报警板通讯故障(轮机办公室)</t>
  </si>
  <si>
    <t>EAP8 COMMUNICATION ERROR(ENG OFFICE)</t>
  </si>
  <si>
    <t>t101_ERR</t>
  </si>
  <si>
    <t>台内采集箱1S01模块通讯故障</t>
  </si>
  <si>
    <t>1S01 COMMUNICATION ERROR(ECC)</t>
  </si>
  <si>
    <t>t201_ERR</t>
  </si>
  <si>
    <t>1号采集箱2S01模块通讯故障</t>
  </si>
  <si>
    <t>2S01 COMMUNICATION ERROR(SAU1)</t>
  </si>
  <si>
    <t>t205_ERR</t>
  </si>
  <si>
    <t>1号采集箱2S05模块通讯故障</t>
  </si>
  <si>
    <t>2S05 COMMUNICATION ERROR(SAU1)</t>
  </si>
  <si>
    <t>AI208_ERR</t>
  </si>
  <si>
    <t>1号采集箱2S08模块通讯故障</t>
  </si>
  <si>
    <t>2S08 COMMUNICATION ERROR(SAU1)</t>
  </si>
  <si>
    <t>PT209_ERR</t>
  </si>
  <si>
    <t>1号采集箱2S09模块通讯故障</t>
  </si>
  <si>
    <t>2S09 COMMUNICATION ERROR(SAU1)</t>
  </si>
  <si>
    <t>t301_ERR</t>
  </si>
  <si>
    <t>2号采集箱3S01模块通讯故障</t>
  </si>
  <si>
    <t>3S01 COMMUNICATION ERROR(SAU2)</t>
  </si>
  <si>
    <t>AI305_ERR</t>
  </si>
  <si>
    <t>2号采集箱3S05模块通讯故障</t>
  </si>
  <si>
    <t>3S05 COMMUNICATION ERROR(SAU2)</t>
  </si>
  <si>
    <t>AI306_ERR</t>
  </si>
  <si>
    <t>2号采集箱3S06模块通讯故障</t>
  </si>
  <si>
    <t>3S06 COMMUNICATION ERROR(SAU2)</t>
  </si>
  <si>
    <t>PT307_ERR</t>
  </si>
  <si>
    <t>2号采集箱3S07模块通讯故障</t>
  </si>
  <si>
    <t>3S07 COMMUNICATION ERROR(SAU2)</t>
  </si>
  <si>
    <t>PT308_ERR</t>
  </si>
  <si>
    <t>2号采集箱3S08模块通讯故障</t>
  </si>
  <si>
    <t>3S08 COMMUNICATION ERROR(SAU2)</t>
  </si>
  <si>
    <t>PT309_ERR</t>
  </si>
  <si>
    <t>2号采集箱3S09模块通讯故障</t>
  </si>
  <si>
    <t>3S09 COMMUNICATION ERROR(SAU2)</t>
  </si>
  <si>
    <t>PT310_ERR</t>
  </si>
  <si>
    <t>2号采集箱3S10模块通讯故障</t>
  </si>
  <si>
    <t>3S10 COMMUNICATION ERROR(SAU2)</t>
  </si>
  <si>
    <t>t401_ERR</t>
  </si>
  <si>
    <t>3号采集箱4S01模块通讯故障</t>
  </si>
  <si>
    <t>4S01 COMMUNICATION ERROR(SAU3)</t>
  </si>
  <si>
    <t>AI402_ERR</t>
  </si>
  <si>
    <t>3号采集箱4S02模块通讯故障</t>
  </si>
  <si>
    <t>4S02 COMMUNICATION ERROR(SAU3)</t>
  </si>
  <si>
    <t>AI403_ERR</t>
  </si>
  <si>
    <t>3号采集箱4S03模块通讯故障</t>
  </si>
  <si>
    <t>4S03 COMMUNICATION ERROR(SAU3)</t>
  </si>
  <si>
    <t>PT404_ERR</t>
  </si>
  <si>
    <t>3号采集箱4S04模块通讯故障</t>
  </si>
  <si>
    <t>4S04 COMMUNICATION ERROR(SAU3)</t>
  </si>
  <si>
    <t>PT405_ERR</t>
  </si>
  <si>
    <t>3号采集箱4S05模块通讯故障</t>
  </si>
  <si>
    <t>4S05 COMMUNICATION ERROR(SAU3)</t>
  </si>
  <si>
    <t>PT406_ERR</t>
  </si>
  <si>
    <t>3号采集箱4S06模块通讯故障</t>
  </si>
  <si>
    <t>4S06 COMMUNICATION ERROR(SAU3)</t>
  </si>
  <si>
    <t>PT407_ERR</t>
  </si>
  <si>
    <t>3号采集箱4S07模块通讯故障</t>
  </si>
  <si>
    <t>4S07 COMMUNICATION ERROR(SAU3)</t>
  </si>
  <si>
    <t>t501_ERR</t>
  </si>
  <si>
    <t>4号采集箱5S01模块通讯故障</t>
  </si>
  <si>
    <t>5S01 COMMUNICATION ERROR(SAU4)</t>
  </si>
  <si>
    <t>PT503_ERR</t>
  </si>
  <si>
    <t>4号采集箱5S03模块通讯故障</t>
  </si>
  <si>
    <t>5S03 COMMUNICATION ERROR(SAU4)</t>
  </si>
  <si>
    <t>ECC_PLC_ERR</t>
  </si>
  <si>
    <t>台内采集箱PLC TCP口通讯故障</t>
  </si>
  <si>
    <t>PLC TCP COMMUNICATION ERROR(ECC)</t>
  </si>
  <si>
    <t>ECC_RTU_ERR</t>
  </si>
  <si>
    <t>台内采集箱PLC RTU口通讯故障</t>
  </si>
  <si>
    <t>PLC RTU COMMUNICATION ERROR(ECC)</t>
  </si>
  <si>
    <t>SAU1_PLC_ERR</t>
  </si>
  <si>
    <t>1号采集箱PLC TCP口通讯故障</t>
  </si>
  <si>
    <t>PLC TCP COMMUNICATION ERROR(SAU1)</t>
  </si>
  <si>
    <t>SAU1_RTU_ERR</t>
  </si>
  <si>
    <t>1号采集箱PLC RTU口通讯故障</t>
  </si>
  <si>
    <t>PLC RTU COMMUNICATION ERROR(SAU1)</t>
  </si>
  <si>
    <t>SAU2_PLC_ERR</t>
  </si>
  <si>
    <t>2号采集箱PLC TCP口通讯故障</t>
  </si>
  <si>
    <t>PLC TCP COMMUNICATION ERROR(SAU2)</t>
  </si>
  <si>
    <t>SAU2_RTU_ERR</t>
  </si>
  <si>
    <t>2号采集箱PLC RTU口通讯故障</t>
  </si>
  <si>
    <t>PLC RTU COMMUNICATION ERROR(SAU2)</t>
  </si>
  <si>
    <t>SAU3_PLC_ERR</t>
  </si>
  <si>
    <t>3号采集箱PLC TCP口通讯故障</t>
  </si>
  <si>
    <t>PLC TCP COMMUNICATION ERROR(SAU3)</t>
  </si>
  <si>
    <t>SAU3_RTU_ERR</t>
  </si>
  <si>
    <t>3号采集箱PLC RTU口通讯故障</t>
  </si>
  <si>
    <t>PLC RTU COMMUNICATION ERROR(SAU3)</t>
  </si>
  <si>
    <t>SAU4_PLC_ERR</t>
  </si>
  <si>
    <t>4号采集箱PLC TCP口通讯故障</t>
  </si>
  <si>
    <t>PLC TCP COMMUNICATION ERROR(SAU4)</t>
  </si>
  <si>
    <t>SAU4_RTU_ERR</t>
  </si>
  <si>
    <t>4号采集箱PLC RTU口通讯故障</t>
  </si>
  <si>
    <t>PLC RTU COMMUNICATION ERROR(SAU4)</t>
  </si>
  <si>
    <t>DutyAlarm</t>
  </si>
  <si>
    <t>轮机员失职报警</t>
  </si>
  <si>
    <t>DERELICTION OF DUTY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</si>
</sst>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9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name val="微软雅黑 Light"/>
      <charset val="134"/>
    </font>
    <font>
      <sz val="8"/>
      <color theme="1"/>
      <name val="微软雅黑 Light"/>
      <charset val="134"/>
    </font>
    <font>
      <sz val="9"/>
      <name val="微软雅黑 Light"/>
      <charset val="134"/>
    </font>
    <font>
      <sz val="9"/>
      <color theme="1"/>
      <name val="微软雅黑 Light"/>
      <charset val="134"/>
    </font>
    <font>
      <sz val="9"/>
      <color rgb="FFFF0000"/>
      <name val="微软雅黑 Light"/>
      <charset val="134"/>
    </font>
    <font>
      <b/>
      <sz val="8"/>
      <name val="微软雅黑 Light"/>
      <charset val="134"/>
    </font>
    <font>
      <sz val="10"/>
      <name val="Arial Narrow"/>
      <charset val="134"/>
    </font>
    <font>
      <sz val="8"/>
      <name val="微软雅黑"/>
      <charset val="134"/>
    </font>
    <font>
      <sz val="8"/>
      <name val="微软雅黑 Light"/>
      <charset val="2"/>
    </font>
    <font>
      <i/>
      <sz val="8"/>
      <name val="微软雅黑 Light"/>
      <charset val="134"/>
    </font>
    <font>
      <u/>
      <sz val="8"/>
      <name val="微软雅黑 Light"/>
      <charset val="134"/>
    </font>
    <font>
      <b/>
      <sz val="8"/>
      <color theme="1"/>
      <name val="微软雅黑"/>
      <charset val="134"/>
    </font>
    <font>
      <sz val="8"/>
      <color theme="8" tint="-0.5"/>
      <name val="微软雅黑"/>
      <charset val="134"/>
    </font>
    <font>
      <sz val="8"/>
      <color rgb="FFFF0000"/>
      <name val="微软雅黑"/>
      <charset val="134"/>
    </font>
    <font>
      <b/>
      <sz val="8"/>
      <name val="微软雅黑"/>
      <charset val="134"/>
    </font>
    <font>
      <strike/>
      <sz val="8"/>
      <color theme="1"/>
      <name val="微软雅黑"/>
      <charset val="134"/>
    </font>
    <font>
      <sz val="8"/>
      <color rgb="FFC00000"/>
      <name val="微软雅黑"/>
      <charset val="134"/>
    </font>
    <font>
      <strike/>
      <sz val="8"/>
      <color rgb="FFFF0000"/>
      <name val="微软雅黑"/>
      <charset val="134"/>
    </font>
    <font>
      <sz val="8"/>
      <color theme="8" tint="0.4"/>
      <name val="微软雅黑"/>
      <charset val="134"/>
    </font>
    <font>
      <sz val="8"/>
      <color theme="0" tint="-0.25"/>
      <name val="微软雅黑"/>
      <charset val="134"/>
    </font>
    <font>
      <sz val="9"/>
      <color theme="1"/>
      <name val="微软雅黑"/>
      <charset val="134"/>
    </font>
    <font>
      <sz val="8"/>
      <color theme="4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name val="새굴림"/>
      <charset val="129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2"/>
      <color indexed="8"/>
      <name val="宋体"/>
      <charset val="134"/>
    </font>
    <font>
      <b/>
      <sz val="11"/>
      <color theme="1"/>
      <name val="宋体"/>
      <charset val="0"/>
      <scheme val="minor"/>
    </font>
    <font>
      <sz val="8"/>
      <name val="微软雅黑 Light"/>
      <charset val="129"/>
    </font>
    <font>
      <b/>
      <sz val="9"/>
      <name val="宋体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5" fillId="0" borderId="0"/>
    <xf numFmtId="0" fontId="31" fillId="17" borderId="0" applyNumberFormat="0" applyBorder="0" applyAlignment="0" applyProtection="0">
      <alignment vertical="center"/>
    </xf>
    <xf numFmtId="0" fontId="26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4" borderId="16" applyNumberFormat="0" applyFont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9" fillId="23" borderId="15" applyNumberFormat="0" applyAlignment="0" applyProtection="0">
      <alignment vertical="center"/>
    </xf>
    <xf numFmtId="0" fontId="41" fillId="23" borderId="11" applyNumberFormat="0" applyAlignment="0" applyProtection="0">
      <alignment vertical="center"/>
    </xf>
    <xf numFmtId="0" fontId="27" fillId="6" borderId="12" applyNumberFormat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44" fillId="0" borderId="0"/>
    <xf numFmtId="0" fontId="30" fillId="0" borderId="0"/>
  </cellStyleXfs>
  <cellXfs count="74">
    <xf numFmtId="0" fontId="0" fillId="0" borderId="0" xfId="0">
      <alignment vertical="center"/>
    </xf>
    <xf numFmtId="0" fontId="1" fillId="0" borderId="0" xfId="0" applyFont="1" applyBorder="1" applyAlignment="1">
      <alignment horizontal="center" vertical="top"/>
    </xf>
    <xf numFmtId="0" fontId="2" fillId="0" borderId="0" xfId="2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left" vertical="center"/>
    </xf>
    <xf numFmtId="0" fontId="2" fillId="0" borderId="3" xfId="2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justify" vertical="center" wrapText="1"/>
    </xf>
    <xf numFmtId="0" fontId="2" fillId="0" borderId="1" xfId="2" applyFont="1" applyFill="1" applyBorder="1" applyAlignment="1">
      <alignment horizontal="center" vertical="center" wrapText="1"/>
    </xf>
    <xf numFmtId="9" fontId="2" fillId="0" borderId="1" xfId="2" applyNumberFormat="1" applyFont="1" applyFill="1" applyBorder="1" applyAlignment="1">
      <alignment horizontal="center" vertical="center" wrapText="1"/>
    </xf>
    <xf numFmtId="0" fontId="2" fillId="0" borderId="4" xfId="2" applyFont="1" applyFill="1" applyBorder="1" applyAlignment="1">
      <alignment horizontal="left" vertical="center"/>
    </xf>
    <xf numFmtId="0" fontId="2" fillId="0" borderId="1" xfId="51" applyFont="1" applyFill="1" applyBorder="1" applyAlignment="1">
      <alignment horizontal="center" vertical="center" wrapText="1"/>
    </xf>
    <xf numFmtId="0" fontId="2" fillId="0" borderId="0" xfId="2" applyFont="1" applyFill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justify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justify" vertical="center" wrapText="1"/>
    </xf>
    <xf numFmtId="0" fontId="4" fillId="0" borderId="1" xfId="2" applyFont="1" applyFill="1" applyBorder="1" applyAlignment="1">
      <alignment vertical="center" wrapText="1"/>
    </xf>
    <xf numFmtId="0" fontId="4" fillId="2" borderId="1" xfId="2" applyFont="1" applyFill="1" applyBorder="1" applyAlignment="1">
      <alignment horizontal="justify" vertical="center" wrapText="1"/>
    </xf>
    <xf numFmtId="0" fontId="7" fillId="0" borderId="1" xfId="2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/>
    </xf>
    <xf numFmtId="0" fontId="7" fillId="0" borderId="3" xfId="2" applyFont="1" applyFill="1" applyBorder="1" applyAlignment="1">
      <alignment horizontal="left" vertical="center"/>
    </xf>
    <xf numFmtId="0" fontId="9" fillId="0" borderId="1" xfId="2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left" vertical="center" wrapText="1"/>
    </xf>
    <xf numFmtId="0" fontId="2" fillId="0" borderId="5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/>
    </xf>
    <xf numFmtId="0" fontId="10" fillId="0" borderId="1" xfId="51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2" fillId="0" borderId="1" xfId="51" applyFont="1" applyFill="1" applyBorder="1" applyAlignment="1">
      <alignment horizontal="justify" vertical="center" wrapText="1"/>
    </xf>
    <xf numFmtId="0" fontId="13" fillId="0" borderId="0" xfId="0" applyFont="1">
      <alignment vertical="center"/>
    </xf>
    <xf numFmtId="0" fontId="1" fillId="0" borderId="0" xfId="0" applyFont="1">
      <alignment vertical="center"/>
    </xf>
    <xf numFmtId="0" fontId="9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16" fillId="3" borderId="6" xfId="50" applyNumberFormat="1" applyFont="1" applyFill="1" applyBorder="1" applyAlignment="1">
      <alignment horizontal="center" vertical="top" wrapText="1"/>
    </xf>
    <xf numFmtId="49" fontId="16" fillId="3" borderId="5" xfId="50" applyNumberFormat="1" applyFont="1" applyFill="1" applyBorder="1" applyAlignment="1">
      <alignment horizontal="center" vertical="top" wrapText="1"/>
    </xf>
    <xf numFmtId="49" fontId="16" fillId="3" borderId="7" xfId="50" applyNumberFormat="1" applyFont="1" applyFill="1" applyBorder="1" applyAlignment="1">
      <alignment horizontal="center" vertical="top" wrapText="1"/>
    </xf>
    <xf numFmtId="49" fontId="16" fillId="3" borderId="8" xfId="50" applyNumberFormat="1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/>
    </xf>
    <xf numFmtId="0" fontId="9" fillId="4" borderId="0" xfId="0" applyFont="1" applyFill="1" applyBorder="1" applyAlignment="1">
      <alignment horizontal="center" vertical="top"/>
    </xf>
    <xf numFmtId="49" fontId="16" fillId="3" borderId="9" xfId="50" applyNumberFormat="1" applyFont="1" applyFill="1" applyBorder="1" applyAlignment="1">
      <alignment horizontal="center" vertical="top" wrapText="1"/>
    </xf>
    <xf numFmtId="49" fontId="16" fillId="3" borderId="10" xfId="50" applyNumberFormat="1" applyFont="1" applyFill="1" applyBorder="1" applyAlignment="1">
      <alignment horizontal="center" vertical="top" wrapText="1"/>
    </xf>
    <xf numFmtId="0" fontId="13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top"/>
    </xf>
    <xf numFmtId="0" fontId="15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top"/>
    </xf>
    <xf numFmtId="0" fontId="9" fillId="0" borderId="0" xfId="0" applyFont="1" applyBorder="1">
      <alignment vertical="center"/>
    </xf>
    <xf numFmtId="0" fontId="0" fillId="0" borderId="0" xfId="0" applyBorder="1">
      <alignment vertical="center"/>
    </xf>
    <xf numFmtId="0" fontId="15" fillId="0" borderId="0" xfId="0" applyFont="1" applyBorder="1">
      <alignment vertical="center"/>
    </xf>
    <xf numFmtId="0" fontId="18" fillId="4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0" borderId="0" xfId="0" applyFont="1" applyBorder="1">
      <alignment vertical="center"/>
    </xf>
    <xf numFmtId="0" fontId="15" fillId="4" borderId="0" xfId="0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9" fillId="0" borderId="0" xfId="0" applyFont="1" applyBorder="1" applyAlignment="1">
      <alignment horizontal="center" vertical="top"/>
    </xf>
    <xf numFmtId="0" fontId="20" fillId="0" borderId="0" xfId="0" applyFont="1" applyBorder="1" applyAlignment="1">
      <alignment horizontal="center" vertical="top"/>
    </xf>
    <xf numFmtId="0" fontId="1" fillId="2" borderId="0" xfId="0" applyFont="1" applyFill="1" applyBorder="1">
      <alignment vertical="center"/>
    </xf>
    <xf numFmtId="0" fontId="14" fillId="0" borderId="0" xfId="0" applyFont="1" applyBorder="1">
      <alignment vertical="center"/>
    </xf>
    <xf numFmtId="0" fontId="16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top"/>
    </xf>
    <xf numFmtId="0" fontId="1" fillId="0" borderId="0" xfId="0" applyFont="1" applyBorder="1" applyAlignment="1" quotePrefix="1">
      <alignment horizontal="center" vertical="top"/>
    </xf>
    <xf numFmtId="0" fontId="17" fillId="0" borderId="0" xfId="0" applyFont="1" applyBorder="1" applyAlignment="1" quotePrefix="1">
      <alignment horizontal="center" vertical="top"/>
    </xf>
    <xf numFmtId="0" fontId="9" fillId="0" borderId="0" xfId="0" applyFont="1" applyBorder="1" applyAlignment="1" quotePrefix="1">
      <alignment horizontal="center" vertical="top"/>
    </xf>
    <xf numFmtId="0" fontId="4" fillId="0" borderId="1" xfId="2" applyFont="1" applyFill="1" applyBorder="1" applyAlignment="1" quotePrefix="1">
      <alignment horizontal="center" vertical="center" wrapText="1"/>
    </xf>
    <xf numFmtId="0" fontId="4" fillId="0" borderId="1" xfId="2" applyFont="1" applyFill="1" applyBorder="1" applyAlignment="1" quotePrefix="1">
      <alignment horizontal="center" vertical="center"/>
    </xf>
  </cellXfs>
  <cellStyles count="52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  <cellStyle name="표준_Sensor list for S35MC-MK7 STD EOD 2" xfId="51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7</xdr:col>
          <xdr:colOff>0</xdr:colOff>
          <xdr:row>0</xdr:row>
          <xdr:rowOff>9525</xdr:rowOff>
        </xdr:to>
        <xdr:sp>
          <xdr:nvSpPr>
            <xdr:cNvPr id="1026" name="Picture 17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9248775" y="0"/>
              <a:ext cx="0" cy="95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0"/>
  <sheetViews>
    <sheetView tabSelected="1" workbookViewId="0">
      <pane ySplit="1" topLeftCell="A162" activePane="bottomLeft" state="frozen"/>
      <selection/>
      <selection pane="bottomLeft" activeCell="B170" sqref="B170"/>
    </sheetView>
  </sheetViews>
  <sheetFormatPr defaultColWidth="25.75" defaultRowHeight="13.5"/>
  <cols>
    <col min="1" max="1" width="9.75" style="40" customWidth="1"/>
    <col min="2" max="2" width="10.5" style="40" customWidth="1"/>
    <col min="3" max="3" width="13.75" style="40" customWidth="1"/>
    <col min="4" max="4" width="7.625" style="40" customWidth="1"/>
    <col min="5" max="5" width="10.75" style="36" customWidth="1"/>
    <col min="6" max="6" width="33.25" style="36" customWidth="1"/>
    <col min="7" max="7" width="35.75" style="36" customWidth="1"/>
    <col min="8" max="8" width="7.5" style="40" customWidth="1"/>
    <col min="9" max="9" width="13.375" style="40" customWidth="1"/>
    <col min="10" max="10" width="6.875" style="36" customWidth="1"/>
    <col min="11" max="11" width="12.125" style="40" customWidth="1"/>
    <col min="12" max="12" width="6.75" style="40" customWidth="1"/>
    <col min="13" max="13" width="7.75" style="40" customWidth="1"/>
    <col min="14" max="14" width="5.875" style="36" customWidth="1"/>
    <col min="15" max="15" width="8.5" style="40" customWidth="1"/>
    <col min="16" max="16384" width="25.75" style="36" customWidth="1"/>
  </cols>
  <sheetData>
    <row r="1" s="35" customFormat="1" ht="12" customHeight="1" spans="1:16">
      <c r="A1" s="41" t="s">
        <v>0</v>
      </c>
      <c r="B1" s="41" t="s">
        <v>1</v>
      </c>
      <c r="C1" s="41" t="s">
        <v>2</v>
      </c>
      <c r="D1" s="42" t="s">
        <v>3</v>
      </c>
      <c r="E1" s="42" t="s">
        <v>4</v>
      </c>
      <c r="F1" s="41" t="s">
        <v>5</v>
      </c>
      <c r="G1" s="43" t="s">
        <v>6</v>
      </c>
      <c r="H1" s="44" t="s">
        <v>7</v>
      </c>
      <c r="I1" s="47" t="s">
        <v>8</v>
      </c>
      <c r="J1" s="48" t="s">
        <v>9</v>
      </c>
      <c r="K1" s="48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9" t="s">
        <v>15</v>
      </c>
    </row>
    <row r="2" s="36" customFormat="1" spans="1:16">
      <c r="A2" s="1" t="s">
        <v>16</v>
      </c>
      <c r="B2" s="1" t="s">
        <v>17</v>
      </c>
      <c r="C2" s="74" t="s">
        <v>18</v>
      </c>
      <c r="D2" s="1">
        <v>3863</v>
      </c>
      <c r="E2" s="1"/>
      <c r="F2" s="1" t="s">
        <v>19</v>
      </c>
      <c r="G2" s="1" t="s">
        <v>20</v>
      </c>
      <c r="H2" s="1">
        <v>2</v>
      </c>
      <c r="I2" s="50"/>
      <c r="J2" s="1" t="s">
        <v>21</v>
      </c>
      <c r="K2" s="51" t="s">
        <v>22</v>
      </c>
      <c r="L2" s="1" t="s">
        <v>23</v>
      </c>
      <c r="M2" s="1"/>
      <c r="N2" s="1"/>
      <c r="O2" s="1">
        <v>209</v>
      </c>
      <c r="P2" s="52"/>
    </row>
    <row r="3" s="36" customFormat="1" spans="1:16">
      <c r="A3" s="1" t="s">
        <v>24</v>
      </c>
      <c r="B3" s="74" t="s">
        <v>25</v>
      </c>
      <c r="C3" s="1"/>
      <c r="D3" s="1">
        <v>4121</v>
      </c>
      <c r="E3" s="1"/>
      <c r="F3" s="1" t="s">
        <v>26</v>
      </c>
      <c r="G3" s="1" t="s">
        <v>27</v>
      </c>
      <c r="H3" s="1"/>
      <c r="I3" s="50"/>
      <c r="J3" s="1" t="s">
        <v>28</v>
      </c>
      <c r="K3" s="53" t="s">
        <v>22</v>
      </c>
      <c r="L3" s="1"/>
      <c r="M3" s="1"/>
      <c r="N3" s="1"/>
      <c r="O3" s="1">
        <v>210</v>
      </c>
      <c r="P3" s="52"/>
    </row>
    <row r="4" s="36" customFormat="1" spans="1:16">
      <c r="A4" s="45" t="s">
        <v>29</v>
      </c>
      <c r="B4" s="45"/>
      <c r="C4" s="45"/>
      <c r="D4" s="45"/>
      <c r="E4" s="45"/>
      <c r="F4" s="45" t="s">
        <v>30</v>
      </c>
      <c r="G4" s="45" t="s">
        <v>31</v>
      </c>
      <c r="H4" s="45"/>
      <c r="I4" s="50"/>
      <c r="J4" s="45"/>
      <c r="K4" s="45"/>
      <c r="L4" s="45"/>
      <c r="M4" s="45"/>
      <c r="N4" s="45"/>
      <c r="O4" s="45">
        <v>211</v>
      </c>
      <c r="P4" s="54"/>
    </row>
    <row r="5" s="36" customFormat="1" spans="1:16">
      <c r="A5" s="1" t="s">
        <v>32</v>
      </c>
      <c r="B5" s="1"/>
      <c r="C5" s="1"/>
      <c r="D5" s="1"/>
      <c r="E5" s="1"/>
      <c r="F5" s="1" t="s">
        <v>30</v>
      </c>
      <c r="G5" s="1" t="s">
        <v>31</v>
      </c>
      <c r="H5" s="1"/>
      <c r="I5" s="50"/>
      <c r="J5" s="1"/>
      <c r="K5" s="1"/>
      <c r="L5" s="1"/>
      <c r="M5" s="1"/>
      <c r="N5" s="1"/>
      <c r="O5" s="1">
        <v>212</v>
      </c>
      <c r="P5" s="52"/>
    </row>
    <row r="6" spans="1:16">
      <c r="A6" s="1" t="s">
        <v>33</v>
      </c>
      <c r="B6" s="1"/>
      <c r="C6" s="1"/>
      <c r="D6" s="1"/>
      <c r="E6" s="1"/>
      <c r="F6" s="1" t="s">
        <v>30</v>
      </c>
      <c r="G6" s="1" t="s">
        <v>31</v>
      </c>
      <c r="H6" s="1"/>
      <c r="I6" s="50"/>
      <c r="J6" s="1"/>
      <c r="K6" s="1"/>
      <c r="L6" s="1"/>
      <c r="M6" s="1"/>
      <c r="N6" s="1"/>
      <c r="O6" s="1">
        <v>213</v>
      </c>
      <c r="P6" s="55"/>
    </row>
    <row r="7" spans="1:16">
      <c r="A7" s="1" t="s">
        <v>34</v>
      </c>
      <c r="B7" s="1"/>
      <c r="C7" s="1"/>
      <c r="D7" s="1"/>
      <c r="E7" s="1"/>
      <c r="F7" s="1" t="s">
        <v>30</v>
      </c>
      <c r="G7" s="1" t="s">
        <v>31</v>
      </c>
      <c r="H7" s="1"/>
      <c r="I7" s="50"/>
      <c r="J7" s="1"/>
      <c r="K7" s="1"/>
      <c r="L7" s="1"/>
      <c r="M7" s="1"/>
      <c r="N7" s="1"/>
      <c r="O7" s="1">
        <v>214</v>
      </c>
      <c r="P7" s="55"/>
    </row>
    <row r="8" spans="1:16">
      <c r="A8" s="1" t="s">
        <v>35</v>
      </c>
      <c r="B8" s="1"/>
      <c r="C8" s="1"/>
      <c r="D8" s="1"/>
      <c r="E8" s="1"/>
      <c r="F8" s="1" t="s">
        <v>30</v>
      </c>
      <c r="G8" s="1" t="s">
        <v>31</v>
      </c>
      <c r="H8" s="1"/>
      <c r="I8" s="50"/>
      <c r="J8" s="1"/>
      <c r="K8" s="1"/>
      <c r="L8" s="1"/>
      <c r="M8" s="1"/>
      <c r="N8" s="1"/>
      <c r="O8" s="1">
        <v>215</v>
      </c>
      <c r="P8" s="55"/>
    </row>
    <row r="9" spans="1:16">
      <c r="A9" s="1" t="s">
        <v>36</v>
      </c>
      <c r="B9" s="1"/>
      <c r="C9" s="1"/>
      <c r="D9" s="1"/>
      <c r="E9" s="1"/>
      <c r="F9" s="1" t="s">
        <v>30</v>
      </c>
      <c r="G9" s="1" t="s">
        <v>31</v>
      </c>
      <c r="H9" s="1"/>
      <c r="I9" s="50"/>
      <c r="J9" s="1"/>
      <c r="K9" s="1"/>
      <c r="L9" s="1"/>
      <c r="M9" s="1"/>
      <c r="N9" s="1"/>
      <c r="O9" s="1">
        <v>216</v>
      </c>
      <c r="P9" s="55"/>
    </row>
    <row r="10" spans="1:16">
      <c r="A10" s="1" t="s">
        <v>37</v>
      </c>
      <c r="B10" s="1"/>
      <c r="C10" s="1"/>
      <c r="D10" s="1"/>
      <c r="E10" s="1"/>
      <c r="F10" s="1" t="s">
        <v>30</v>
      </c>
      <c r="G10" s="1" t="s">
        <v>31</v>
      </c>
      <c r="H10" s="1"/>
      <c r="I10" s="50"/>
      <c r="J10" s="1"/>
      <c r="K10" s="1"/>
      <c r="L10" s="1"/>
      <c r="M10" s="1"/>
      <c r="N10" s="1"/>
      <c r="O10" s="1">
        <v>217</v>
      </c>
      <c r="P10" s="55"/>
    </row>
    <row r="11" spans="1:16">
      <c r="A11" s="1" t="s">
        <v>38</v>
      </c>
      <c r="B11" s="1"/>
      <c r="C11" s="1"/>
      <c r="D11" s="1"/>
      <c r="E11" s="1"/>
      <c r="F11" s="1" t="s">
        <v>30</v>
      </c>
      <c r="G11" s="1" t="s">
        <v>31</v>
      </c>
      <c r="H11" s="1"/>
      <c r="I11" s="50"/>
      <c r="J11" s="1"/>
      <c r="K11" s="1"/>
      <c r="L11" s="1"/>
      <c r="M11" s="1"/>
      <c r="N11" s="1"/>
      <c r="O11" s="1">
        <v>218</v>
      </c>
      <c r="P11" s="55"/>
    </row>
    <row r="12" spans="1:16">
      <c r="A12" s="1" t="s">
        <v>39</v>
      </c>
      <c r="B12" s="1"/>
      <c r="C12" s="1"/>
      <c r="D12" s="1"/>
      <c r="E12" s="1"/>
      <c r="F12" s="1" t="s">
        <v>30</v>
      </c>
      <c r="G12" s="1" t="s">
        <v>31</v>
      </c>
      <c r="H12" s="1"/>
      <c r="I12" s="50"/>
      <c r="J12" s="1"/>
      <c r="K12" s="1"/>
      <c r="L12" s="1"/>
      <c r="M12" s="1"/>
      <c r="N12" s="1"/>
      <c r="O12" s="1">
        <v>219</v>
      </c>
      <c r="P12" s="55"/>
    </row>
    <row r="13" spans="1:16">
      <c r="A13" s="1" t="s">
        <v>40</v>
      </c>
      <c r="B13" s="1"/>
      <c r="C13" s="1"/>
      <c r="D13" s="1"/>
      <c r="E13" s="1"/>
      <c r="F13" s="1" t="s">
        <v>30</v>
      </c>
      <c r="G13" s="1" t="s">
        <v>31</v>
      </c>
      <c r="H13" s="1"/>
      <c r="I13" s="50"/>
      <c r="J13" s="1"/>
      <c r="K13" s="1"/>
      <c r="L13" s="1"/>
      <c r="M13" s="1"/>
      <c r="N13" s="1"/>
      <c r="O13" s="1">
        <v>220</v>
      </c>
      <c r="P13" s="55"/>
    </row>
    <row r="14" spans="1:16">
      <c r="A14" s="1" t="s">
        <v>41</v>
      </c>
      <c r="B14" s="1" t="s">
        <v>42</v>
      </c>
      <c r="C14" s="74" t="s">
        <v>43</v>
      </c>
      <c r="D14" s="1">
        <v>5321</v>
      </c>
      <c r="E14" s="1"/>
      <c r="F14" s="1" t="s">
        <v>44</v>
      </c>
      <c r="G14" s="1" t="s">
        <v>45</v>
      </c>
      <c r="H14" s="1">
        <v>2</v>
      </c>
      <c r="I14" s="50"/>
      <c r="J14" s="1" t="s">
        <v>46</v>
      </c>
      <c r="K14" s="1" t="s">
        <v>47</v>
      </c>
      <c r="L14" s="1">
        <v>0.18</v>
      </c>
      <c r="M14" s="1"/>
      <c r="N14" s="1"/>
      <c r="O14" s="1">
        <v>293</v>
      </c>
      <c r="P14" s="56"/>
    </row>
    <row r="15" spans="1:16">
      <c r="A15" s="1" t="s">
        <v>48</v>
      </c>
      <c r="B15" s="1" t="s">
        <v>49</v>
      </c>
      <c r="C15" s="74" t="s">
        <v>50</v>
      </c>
      <c r="D15" s="1">
        <v>5401</v>
      </c>
      <c r="E15" s="1"/>
      <c r="F15" s="1" t="s">
        <v>51</v>
      </c>
      <c r="G15" s="1" t="s">
        <v>52</v>
      </c>
      <c r="H15" s="1">
        <v>2</v>
      </c>
      <c r="I15" s="50"/>
      <c r="J15" s="1" t="s">
        <v>21</v>
      </c>
      <c r="K15" s="1" t="s">
        <v>53</v>
      </c>
      <c r="L15" s="1">
        <v>1.5</v>
      </c>
      <c r="M15" s="1"/>
      <c r="N15" s="1"/>
      <c r="O15" s="1">
        <v>294</v>
      </c>
      <c r="P15" s="54"/>
    </row>
    <row r="16" spans="1:16">
      <c r="A16" s="1" t="s">
        <v>54</v>
      </c>
      <c r="B16" s="1" t="s">
        <v>55</v>
      </c>
      <c r="C16" s="74" t="s">
        <v>56</v>
      </c>
      <c r="D16" s="1">
        <v>3110</v>
      </c>
      <c r="E16" s="1"/>
      <c r="F16" s="1" t="s">
        <v>57</v>
      </c>
      <c r="G16" s="1" t="s">
        <v>58</v>
      </c>
      <c r="H16" s="1">
        <v>2</v>
      </c>
      <c r="I16" s="50"/>
      <c r="J16" s="1" t="s">
        <v>59</v>
      </c>
      <c r="K16" s="1" t="s">
        <v>60</v>
      </c>
      <c r="L16" s="1">
        <v>0.35</v>
      </c>
      <c r="M16" s="1"/>
      <c r="N16" s="1"/>
      <c r="O16" s="1">
        <v>295</v>
      </c>
      <c r="P16" s="56"/>
    </row>
    <row r="17" spans="1:16">
      <c r="A17" s="1" t="s">
        <v>61</v>
      </c>
      <c r="B17" s="1" t="s">
        <v>62</v>
      </c>
      <c r="C17" s="74" t="s">
        <v>63</v>
      </c>
      <c r="D17" s="1">
        <v>3108</v>
      </c>
      <c r="E17" s="1"/>
      <c r="F17" s="1" t="s">
        <v>64</v>
      </c>
      <c r="G17" s="1" t="s">
        <v>65</v>
      </c>
      <c r="H17" s="1">
        <v>15</v>
      </c>
      <c r="I17" s="50"/>
      <c r="J17" s="1" t="s">
        <v>59</v>
      </c>
      <c r="K17" s="1" t="s">
        <v>53</v>
      </c>
      <c r="L17" s="1">
        <v>1.5</v>
      </c>
      <c r="M17" s="1"/>
      <c r="N17" s="1"/>
      <c r="O17" s="1">
        <v>296</v>
      </c>
      <c r="P17" s="56"/>
    </row>
    <row r="18" spans="1:16">
      <c r="A18" s="1" t="s">
        <v>66</v>
      </c>
      <c r="B18" s="1" t="s">
        <v>67</v>
      </c>
      <c r="C18" s="74" t="s">
        <v>68</v>
      </c>
      <c r="D18" s="1">
        <v>3105</v>
      </c>
      <c r="E18" s="1"/>
      <c r="F18" s="1" t="s">
        <v>69</v>
      </c>
      <c r="G18" s="1" t="s">
        <v>70</v>
      </c>
      <c r="H18" s="1">
        <v>10</v>
      </c>
      <c r="I18" s="50"/>
      <c r="J18" s="1" t="s">
        <v>59</v>
      </c>
      <c r="K18" s="1" t="s">
        <v>47</v>
      </c>
      <c r="L18" s="1">
        <v>0.15</v>
      </c>
      <c r="M18" s="1"/>
      <c r="N18" s="1"/>
      <c r="O18" s="1">
        <v>297</v>
      </c>
      <c r="P18" s="55"/>
    </row>
    <row r="19" spans="1:16">
      <c r="A19" s="1" t="s">
        <v>71</v>
      </c>
      <c r="B19" s="1" t="s">
        <v>72</v>
      </c>
      <c r="C19" s="74" t="s">
        <v>73</v>
      </c>
      <c r="D19" s="1">
        <v>3115</v>
      </c>
      <c r="E19" s="1"/>
      <c r="F19" s="1" t="s">
        <v>74</v>
      </c>
      <c r="G19" s="1" t="s">
        <v>75</v>
      </c>
      <c r="H19" s="1">
        <v>10</v>
      </c>
      <c r="I19" s="50"/>
      <c r="J19" s="1" t="s">
        <v>59</v>
      </c>
      <c r="K19" s="1" t="s">
        <v>76</v>
      </c>
      <c r="L19" s="1">
        <v>0.35</v>
      </c>
      <c r="M19" s="1"/>
      <c r="N19" s="1"/>
      <c r="O19" s="1">
        <v>298</v>
      </c>
      <c r="P19" s="56"/>
    </row>
    <row r="20" spans="1:16">
      <c r="A20" s="1" t="s">
        <v>77</v>
      </c>
      <c r="B20" s="1" t="s">
        <v>78</v>
      </c>
      <c r="C20" s="74" t="s">
        <v>79</v>
      </c>
      <c r="D20" s="1">
        <v>3140</v>
      </c>
      <c r="E20" s="1"/>
      <c r="F20" s="1" t="s">
        <v>80</v>
      </c>
      <c r="G20" s="1" t="s">
        <v>81</v>
      </c>
      <c r="H20" s="1">
        <v>2</v>
      </c>
      <c r="I20" s="50"/>
      <c r="J20" s="1" t="s">
        <v>59</v>
      </c>
      <c r="K20" s="1" t="s">
        <v>60</v>
      </c>
      <c r="L20" s="1">
        <v>0.35</v>
      </c>
      <c r="M20" s="1"/>
      <c r="N20" s="1"/>
      <c r="O20" s="1">
        <v>299</v>
      </c>
      <c r="P20" s="56"/>
    </row>
    <row r="21" spans="1:16">
      <c r="A21" s="1" t="s">
        <v>82</v>
      </c>
      <c r="B21" s="1" t="s">
        <v>83</v>
      </c>
      <c r="C21" s="74" t="s">
        <v>84</v>
      </c>
      <c r="D21" s="1">
        <v>3138</v>
      </c>
      <c r="E21" s="1"/>
      <c r="F21" s="1" t="s">
        <v>85</v>
      </c>
      <c r="G21" s="1" t="s">
        <v>86</v>
      </c>
      <c r="H21" s="1">
        <v>15</v>
      </c>
      <c r="I21" s="50"/>
      <c r="J21" s="1" t="s">
        <v>59</v>
      </c>
      <c r="K21" s="1" t="s">
        <v>53</v>
      </c>
      <c r="L21" s="1">
        <v>1.5</v>
      </c>
      <c r="M21" s="1"/>
      <c r="N21" s="1"/>
      <c r="O21" s="1">
        <v>300</v>
      </c>
      <c r="P21" s="56"/>
    </row>
    <row r="22" spans="1:16">
      <c r="A22" s="1" t="s">
        <v>87</v>
      </c>
      <c r="B22" s="1" t="s">
        <v>88</v>
      </c>
      <c r="C22" s="74" t="s">
        <v>89</v>
      </c>
      <c r="D22" s="1">
        <v>3135</v>
      </c>
      <c r="E22" s="1"/>
      <c r="F22" s="1" t="s">
        <v>90</v>
      </c>
      <c r="G22" s="1" t="s">
        <v>91</v>
      </c>
      <c r="H22" s="1">
        <v>10</v>
      </c>
      <c r="I22" s="50"/>
      <c r="J22" s="1" t="s">
        <v>59</v>
      </c>
      <c r="K22" s="1" t="s">
        <v>47</v>
      </c>
      <c r="L22" s="1">
        <v>0.15</v>
      </c>
      <c r="M22" s="1"/>
      <c r="N22" s="1"/>
      <c r="O22" s="1">
        <v>301</v>
      </c>
      <c r="P22" s="56"/>
    </row>
    <row r="23" spans="1:16">
      <c r="A23" s="1" t="s">
        <v>92</v>
      </c>
      <c r="B23" s="1" t="s">
        <v>93</v>
      </c>
      <c r="C23" s="74" t="s">
        <v>94</v>
      </c>
      <c r="D23" s="1">
        <v>3145</v>
      </c>
      <c r="E23" s="1"/>
      <c r="F23" s="1" t="s">
        <v>95</v>
      </c>
      <c r="G23" s="1" t="s">
        <v>96</v>
      </c>
      <c r="H23" s="1">
        <v>10</v>
      </c>
      <c r="I23" s="50"/>
      <c r="J23" s="1" t="s">
        <v>59</v>
      </c>
      <c r="K23" s="1" t="s">
        <v>76</v>
      </c>
      <c r="L23" s="1">
        <v>0.35</v>
      </c>
      <c r="M23" s="1"/>
      <c r="N23" s="1"/>
      <c r="O23" s="1">
        <v>302</v>
      </c>
      <c r="P23" s="56"/>
    </row>
    <row r="24" spans="1:16">
      <c r="A24" s="1" t="s">
        <v>97</v>
      </c>
      <c r="B24" s="1" t="s">
        <v>98</v>
      </c>
      <c r="C24" s="74" t="s">
        <v>99</v>
      </c>
      <c r="D24" s="1">
        <v>5402</v>
      </c>
      <c r="E24" s="1"/>
      <c r="F24" s="1" t="s">
        <v>100</v>
      </c>
      <c r="G24" s="1" t="s">
        <v>101</v>
      </c>
      <c r="H24" s="1">
        <v>2</v>
      </c>
      <c r="I24" s="50"/>
      <c r="J24" s="1" t="s">
        <v>21</v>
      </c>
      <c r="K24" s="1" t="s">
        <v>53</v>
      </c>
      <c r="L24" s="1">
        <v>1.5</v>
      </c>
      <c r="M24" s="1"/>
      <c r="N24" s="1"/>
      <c r="O24" s="1">
        <v>303</v>
      </c>
      <c r="P24" s="56"/>
    </row>
    <row r="25" spans="1:16">
      <c r="A25" s="1" t="s">
        <v>102</v>
      </c>
      <c r="B25" s="1" t="s">
        <v>103</v>
      </c>
      <c r="C25" s="74" t="s">
        <v>104</v>
      </c>
      <c r="D25" s="1">
        <v>3170</v>
      </c>
      <c r="E25" s="1"/>
      <c r="F25" s="1" t="s">
        <v>105</v>
      </c>
      <c r="G25" s="1" t="s">
        <v>106</v>
      </c>
      <c r="H25" s="1">
        <v>2</v>
      </c>
      <c r="I25" s="50"/>
      <c r="J25" s="1" t="s">
        <v>59</v>
      </c>
      <c r="K25" s="1" t="s">
        <v>60</v>
      </c>
      <c r="L25" s="1">
        <v>0.35</v>
      </c>
      <c r="M25" s="1"/>
      <c r="N25" s="1"/>
      <c r="O25" s="1">
        <v>304</v>
      </c>
      <c r="P25" s="55"/>
    </row>
    <row r="26" spans="1:16">
      <c r="A26" s="45" t="s">
        <v>107</v>
      </c>
      <c r="B26" s="1" t="s">
        <v>108</v>
      </c>
      <c r="C26" s="74" t="s">
        <v>109</v>
      </c>
      <c r="D26" s="45">
        <v>3168</v>
      </c>
      <c r="E26" s="45"/>
      <c r="F26" s="45" t="s">
        <v>110</v>
      </c>
      <c r="G26" s="45" t="s">
        <v>111</v>
      </c>
      <c r="H26" s="45">
        <v>15</v>
      </c>
      <c r="I26" s="50"/>
      <c r="J26" s="45" t="s">
        <v>59</v>
      </c>
      <c r="K26" s="45" t="s">
        <v>53</v>
      </c>
      <c r="L26" s="45">
        <v>1.5</v>
      </c>
      <c r="M26" s="45"/>
      <c r="N26" s="45"/>
      <c r="O26" s="45">
        <v>305</v>
      </c>
      <c r="P26" s="55"/>
    </row>
    <row r="27" spans="1:16">
      <c r="A27" s="1" t="s">
        <v>112</v>
      </c>
      <c r="B27" s="1" t="s">
        <v>113</v>
      </c>
      <c r="C27" s="74" t="s">
        <v>114</v>
      </c>
      <c r="D27" s="1">
        <v>3165</v>
      </c>
      <c r="E27" s="1"/>
      <c r="F27" s="1" t="s">
        <v>115</v>
      </c>
      <c r="G27" s="1" t="s">
        <v>116</v>
      </c>
      <c r="H27" s="1">
        <v>10</v>
      </c>
      <c r="I27" s="50"/>
      <c r="J27" s="1" t="s">
        <v>59</v>
      </c>
      <c r="K27" s="1" t="s">
        <v>47</v>
      </c>
      <c r="L27" s="1">
        <v>0.15</v>
      </c>
      <c r="M27" s="1"/>
      <c r="N27" s="1"/>
      <c r="O27" s="1">
        <v>306</v>
      </c>
      <c r="P27" s="54"/>
    </row>
    <row r="28" spans="1:16">
      <c r="A28" s="1" t="s">
        <v>117</v>
      </c>
      <c r="B28" s="1" t="s">
        <v>118</v>
      </c>
      <c r="C28" s="74" t="s">
        <v>119</v>
      </c>
      <c r="D28" s="1">
        <v>3175</v>
      </c>
      <c r="E28" s="1"/>
      <c r="F28" s="1" t="s">
        <v>120</v>
      </c>
      <c r="G28" s="1" t="s">
        <v>121</v>
      </c>
      <c r="H28" s="1">
        <v>10</v>
      </c>
      <c r="I28" s="50"/>
      <c r="J28" s="1" t="s">
        <v>59</v>
      </c>
      <c r="K28" s="1" t="s">
        <v>76</v>
      </c>
      <c r="L28" s="1">
        <v>0.35</v>
      </c>
      <c r="M28" s="1"/>
      <c r="N28" s="1"/>
      <c r="O28" s="1">
        <v>307</v>
      </c>
      <c r="P28" s="55"/>
    </row>
    <row r="29" spans="1:16">
      <c r="A29" s="1" t="s">
        <v>122</v>
      </c>
      <c r="B29" s="1" t="s">
        <v>123</v>
      </c>
      <c r="C29" s="74" t="s">
        <v>124</v>
      </c>
      <c r="D29" s="1">
        <v>4617</v>
      </c>
      <c r="E29" s="1"/>
      <c r="F29" s="1" t="s">
        <v>125</v>
      </c>
      <c r="G29" s="1" t="s">
        <v>126</v>
      </c>
      <c r="H29" s="1">
        <v>2</v>
      </c>
      <c r="I29" s="50"/>
      <c r="J29" s="1" t="s">
        <v>21</v>
      </c>
      <c r="K29" s="57"/>
      <c r="L29" s="1">
        <v>2.5</v>
      </c>
      <c r="M29" s="1"/>
      <c r="N29" s="1"/>
      <c r="O29" s="1">
        <v>308</v>
      </c>
      <c r="P29" s="55"/>
    </row>
    <row r="30" spans="1:16">
      <c r="A30" s="1" t="s">
        <v>127</v>
      </c>
      <c r="B30" s="1" t="s">
        <v>128</v>
      </c>
      <c r="C30" s="74" t="s">
        <v>129</v>
      </c>
      <c r="D30" s="1">
        <v>4618</v>
      </c>
      <c r="E30" s="1"/>
      <c r="F30" s="1" t="s">
        <v>130</v>
      </c>
      <c r="G30" s="1" t="s">
        <v>131</v>
      </c>
      <c r="H30" s="1">
        <v>2</v>
      </c>
      <c r="I30" s="50"/>
      <c r="J30" s="1" t="s">
        <v>21</v>
      </c>
      <c r="K30" s="57"/>
      <c r="L30" s="1">
        <v>2.5</v>
      </c>
      <c r="M30" s="1"/>
      <c r="N30" s="1"/>
      <c r="O30" s="1">
        <v>309</v>
      </c>
      <c r="P30" s="55"/>
    </row>
    <row r="31" spans="1:16">
      <c r="A31" s="1" t="s">
        <v>132</v>
      </c>
      <c r="B31" s="1" t="s">
        <v>133</v>
      </c>
      <c r="C31" s="74" t="s">
        <v>134</v>
      </c>
      <c r="D31" s="1">
        <v>4619</v>
      </c>
      <c r="E31" s="1"/>
      <c r="F31" s="1" t="s">
        <v>135</v>
      </c>
      <c r="G31" s="1" t="s">
        <v>136</v>
      </c>
      <c r="H31" s="1">
        <v>2</v>
      </c>
      <c r="I31" s="50"/>
      <c r="J31" s="1" t="s">
        <v>21</v>
      </c>
      <c r="K31" s="57"/>
      <c r="L31" s="1">
        <v>2.5</v>
      </c>
      <c r="M31" s="1"/>
      <c r="N31" s="1"/>
      <c r="O31" s="1">
        <v>310</v>
      </c>
      <c r="P31" s="55"/>
    </row>
    <row r="32" spans="1:16">
      <c r="A32" s="1" t="s">
        <v>137</v>
      </c>
      <c r="B32" s="1" t="s">
        <v>138</v>
      </c>
      <c r="C32" s="74" t="s">
        <v>139</v>
      </c>
      <c r="D32" s="1">
        <v>4620</v>
      </c>
      <c r="E32" s="1"/>
      <c r="F32" s="1" t="s">
        <v>140</v>
      </c>
      <c r="G32" s="1" t="s">
        <v>141</v>
      </c>
      <c r="H32" s="1">
        <v>2</v>
      </c>
      <c r="I32" s="50"/>
      <c r="J32" s="1" t="s">
        <v>21</v>
      </c>
      <c r="K32" s="57"/>
      <c r="L32" s="1">
        <v>2.5</v>
      </c>
      <c r="M32" s="1"/>
      <c r="N32" s="1"/>
      <c r="O32" s="1">
        <v>311</v>
      </c>
      <c r="P32" s="55"/>
    </row>
    <row r="33" spans="1:16">
      <c r="A33" s="1" t="s">
        <v>142</v>
      </c>
      <c r="B33" s="1" t="s">
        <v>143</v>
      </c>
      <c r="C33" s="74" t="s">
        <v>144</v>
      </c>
      <c r="D33" s="1">
        <v>5403</v>
      </c>
      <c r="E33" s="1"/>
      <c r="F33" s="1" t="s">
        <v>145</v>
      </c>
      <c r="G33" s="1" t="s">
        <v>146</v>
      </c>
      <c r="H33" s="1">
        <v>2</v>
      </c>
      <c r="I33" s="50"/>
      <c r="J33" s="1" t="s">
        <v>21</v>
      </c>
      <c r="K33" s="1" t="s">
        <v>76</v>
      </c>
      <c r="L33" s="1">
        <v>0.5</v>
      </c>
      <c r="M33" s="1"/>
      <c r="N33" s="1"/>
      <c r="O33" s="1">
        <v>312</v>
      </c>
      <c r="P33" s="55"/>
    </row>
    <row r="34" spans="1:16">
      <c r="A34" s="1" t="s">
        <v>147</v>
      </c>
      <c r="B34" s="1" t="s">
        <v>148</v>
      </c>
      <c r="C34" s="74" t="s">
        <v>149</v>
      </c>
      <c r="D34" s="1">
        <v>5404</v>
      </c>
      <c r="E34" s="1"/>
      <c r="F34" s="1" t="s">
        <v>150</v>
      </c>
      <c r="G34" s="1" t="s">
        <v>151</v>
      </c>
      <c r="H34" s="1">
        <v>2</v>
      </c>
      <c r="I34" s="50"/>
      <c r="J34" s="1" t="s">
        <v>21</v>
      </c>
      <c r="K34" s="1" t="s">
        <v>53</v>
      </c>
      <c r="L34" s="1">
        <v>2.8</v>
      </c>
      <c r="M34" s="1"/>
      <c r="N34" s="1"/>
      <c r="O34" s="1">
        <v>313</v>
      </c>
      <c r="P34" s="55"/>
    </row>
    <row r="35" spans="1:16">
      <c r="A35" s="1" t="s">
        <v>152</v>
      </c>
      <c r="B35" s="1"/>
      <c r="C35" s="1"/>
      <c r="D35" s="1"/>
      <c r="E35" s="1"/>
      <c r="F35" s="1" t="s">
        <v>30</v>
      </c>
      <c r="G35" s="1" t="s">
        <v>31</v>
      </c>
      <c r="H35" s="1"/>
      <c r="I35" s="50"/>
      <c r="J35" s="1"/>
      <c r="K35" s="1"/>
      <c r="L35" s="1"/>
      <c r="M35" s="1"/>
      <c r="N35" s="1"/>
      <c r="O35" s="1">
        <v>314</v>
      </c>
      <c r="P35" s="55"/>
    </row>
    <row r="36" spans="1:16">
      <c r="A36" s="1" t="s">
        <v>153</v>
      </c>
      <c r="B36" s="1" t="s">
        <v>154</v>
      </c>
      <c r="C36" s="74" t="s">
        <v>155</v>
      </c>
      <c r="D36" s="1">
        <v>1401</v>
      </c>
      <c r="E36" s="1"/>
      <c r="F36" s="1" t="s">
        <v>156</v>
      </c>
      <c r="G36" s="1" t="s">
        <v>157</v>
      </c>
      <c r="H36" s="1" t="s">
        <v>158</v>
      </c>
      <c r="I36" s="1" t="s">
        <v>159</v>
      </c>
      <c r="J36" s="1" t="s">
        <v>160</v>
      </c>
      <c r="K36" s="1" t="s">
        <v>47</v>
      </c>
      <c r="L36" s="1">
        <v>0.45</v>
      </c>
      <c r="M36" s="1"/>
      <c r="N36" s="1">
        <v>0.43</v>
      </c>
      <c r="O36" s="1">
        <v>363</v>
      </c>
      <c r="P36" s="52"/>
    </row>
    <row r="37" spans="1:16">
      <c r="A37" s="1" t="s">
        <v>161</v>
      </c>
      <c r="B37" s="1" t="s">
        <v>162</v>
      </c>
      <c r="C37" s="74" t="s">
        <v>163</v>
      </c>
      <c r="D37" s="1">
        <v>1301</v>
      </c>
      <c r="E37" s="1"/>
      <c r="F37" s="1" t="s">
        <v>164</v>
      </c>
      <c r="G37" s="1" t="s">
        <v>165</v>
      </c>
      <c r="H37" s="1" t="s">
        <v>158</v>
      </c>
      <c r="I37" s="1" t="s">
        <v>159</v>
      </c>
      <c r="J37" s="1" t="s">
        <v>160</v>
      </c>
      <c r="K37" s="1" t="s">
        <v>76</v>
      </c>
      <c r="L37" s="1">
        <v>0.4</v>
      </c>
      <c r="M37" s="1"/>
      <c r="N37" s="1">
        <v>0.38</v>
      </c>
      <c r="O37" s="1">
        <v>364</v>
      </c>
      <c r="P37" s="52"/>
    </row>
    <row r="38" spans="1:16">
      <c r="A38" s="1" t="s">
        <v>166</v>
      </c>
      <c r="B38" s="1" t="s">
        <v>167</v>
      </c>
      <c r="C38" s="74" t="s">
        <v>168</v>
      </c>
      <c r="D38" s="1">
        <v>1309</v>
      </c>
      <c r="E38" s="1"/>
      <c r="F38" s="1" t="s">
        <v>169</v>
      </c>
      <c r="G38" s="1" t="s">
        <v>170</v>
      </c>
      <c r="H38" s="1">
        <v>60</v>
      </c>
      <c r="I38" s="1" t="s">
        <v>159</v>
      </c>
      <c r="J38" s="1" t="s">
        <v>171</v>
      </c>
      <c r="K38" s="1" t="s">
        <v>76</v>
      </c>
      <c r="L38" s="1">
        <v>0.17</v>
      </c>
      <c r="M38" s="1"/>
      <c r="N38" s="1"/>
      <c r="O38" s="1">
        <v>365</v>
      </c>
      <c r="P38" s="55"/>
    </row>
    <row r="39" spans="1:16">
      <c r="A39" s="1" t="s">
        <v>172</v>
      </c>
      <c r="B39" s="1" t="s">
        <v>173</v>
      </c>
      <c r="C39" s="74" t="s">
        <v>174</v>
      </c>
      <c r="D39" s="1">
        <v>1310</v>
      </c>
      <c r="E39" s="1"/>
      <c r="F39" s="1" t="s">
        <v>175</v>
      </c>
      <c r="G39" s="1" t="s">
        <v>176</v>
      </c>
      <c r="H39" s="1">
        <v>60</v>
      </c>
      <c r="I39" s="1" t="s">
        <v>159</v>
      </c>
      <c r="J39" s="1" t="s">
        <v>171</v>
      </c>
      <c r="K39" s="1" t="s">
        <v>76</v>
      </c>
      <c r="L39" s="1">
        <v>0.17</v>
      </c>
      <c r="M39" s="1"/>
      <c r="N39" s="1"/>
      <c r="O39" s="1">
        <v>366</v>
      </c>
      <c r="P39" s="55"/>
    </row>
    <row r="40" spans="1:16">
      <c r="A40" s="1" t="s">
        <v>177</v>
      </c>
      <c r="B40" s="1" t="s">
        <v>178</v>
      </c>
      <c r="C40" s="74" t="s">
        <v>179</v>
      </c>
      <c r="D40" s="1">
        <v>1505</v>
      </c>
      <c r="E40" s="1"/>
      <c r="F40" s="1" t="s">
        <v>180</v>
      </c>
      <c r="G40" s="1" t="s">
        <v>181</v>
      </c>
      <c r="H40" s="1" t="s">
        <v>158</v>
      </c>
      <c r="I40" s="1" t="s">
        <v>159</v>
      </c>
      <c r="J40" s="1" t="s">
        <v>160</v>
      </c>
      <c r="K40" s="1" t="s">
        <v>76</v>
      </c>
      <c r="L40" s="1">
        <v>0.55</v>
      </c>
      <c r="M40" s="1">
        <v>0.75</v>
      </c>
      <c r="N40" s="1">
        <v>0.5</v>
      </c>
      <c r="O40" s="1">
        <v>367</v>
      </c>
      <c r="P40" s="55"/>
    </row>
    <row r="41" spans="1:16">
      <c r="A41" s="1" t="s">
        <v>182</v>
      </c>
      <c r="B41" s="1" t="s">
        <v>183</v>
      </c>
      <c r="C41" s="74" t="s">
        <v>184</v>
      </c>
      <c r="D41" s="1">
        <v>1502</v>
      </c>
      <c r="E41" s="1"/>
      <c r="F41" s="1" t="s">
        <v>185</v>
      </c>
      <c r="G41" s="1" t="s">
        <v>186</v>
      </c>
      <c r="H41" s="1"/>
      <c r="I41" s="1" t="s">
        <v>159</v>
      </c>
      <c r="J41" s="1" t="s">
        <v>171</v>
      </c>
      <c r="K41" s="1" t="s">
        <v>76</v>
      </c>
      <c r="L41" s="1">
        <v>0.6</v>
      </c>
      <c r="M41" s="1"/>
      <c r="N41" s="1"/>
      <c r="O41" s="1">
        <v>368</v>
      </c>
      <c r="P41" s="52"/>
    </row>
    <row r="42" spans="1:16">
      <c r="A42" s="1" t="s">
        <v>187</v>
      </c>
      <c r="B42" s="1" t="s">
        <v>188</v>
      </c>
      <c r="C42" s="74" t="s">
        <v>189</v>
      </c>
      <c r="D42" s="1">
        <v>1503</v>
      </c>
      <c r="E42" s="1"/>
      <c r="F42" s="1" t="s">
        <v>190</v>
      </c>
      <c r="G42" s="1" t="s">
        <v>191</v>
      </c>
      <c r="H42" s="1"/>
      <c r="I42" s="1" t="s">
        <v>159</v>
      </c>
      <c r="J42" s="1" t="s">
        <v>171</v>
      </c>
      <c r="K42" s="1" t="s">
        <v>76</v>
      </c>
      <c r="L42" s="1">
        <v>0.55</v>
      </c>
      <c r="M42" s="1"/>
      <c r="N42" s="1"/>
      <c r="O42" s="1">
        <v>369</v>
      </c>
      <c r="P42" s="55"/>
    </row>
    <row r="43" spans="1:16">
      <c r="A43" s="1" t="s">
        <v>192</v>
      </c>
      <c r="B43" s="1" t="s">
        <v>193</v>
      </c>
      <c r="C43" s="74" t="s">
        <v>194</v>
      </c>
      <c r="D43" s="1">
        <v>1361</v>
      </c>
      <c r="E43" s="1"/>
      <c r="F43" s="1" t="s">
        <v>195</v>
      </c>
      <c r="G43" s="1" t="s">
        <v>196</v>
      </c>
      <c r="H43" s="1">
        <v>30</v>
      </c>
      <c r="I43" s="1" t="s">
        <v>159</v>
      </c>
      <c r="J43" s="1" t="s">
        <v>171</v>
      </c>
      <c r="K43" s="1" t="s">
        <v>197</v>
      </c>
      <c r="L43" s="1">
        <v>0.01</v>
      </c>
      <c r="M43" s="1"/>
      <c r="N43" s="1"/>
      <c r="O43" s="1">
        <v>370</v>
      </c>
      <c r="P43" s="55"/>
    </row>
    <row r="44" s="37" customFormat="1" spans="1:16">
      <c r="A44" s="1" t="s">
        <v>198</v>
      </c>
      <c r="B44" s="1" t="s">
        <v>199</v>
      </c>
      <c r="C44" s="74" t="s">
        <v>200</v>
      </c>
      <c r="D44" s="1">
        <v>1362</v>
      </c>
      <c r="E44" s="1"/>
      <c r="F44" s="1" t="s">
        <v>201</v>
      </c>
      <c r="G44" s="1" t="s">
        <v>202</v>
      </c>
      <c r="H44" s="1">
        <v>3</v>
      </c>
      <c r="I44" s="1" t="s">
        <v>159</v>
      </c>
      <c r="J44" s="1" t="s">
        <v>171</v>
      </c>
      <c r="K44" s="1" t="s">
        <v>203</v>
      </c>
      <c r="L44" s="1">
        <v>4</v>
      </c>
      <c r="M44" s="1">
        <v>7</v>
      </c>
      <c r="N44" s="1"/>
      <c r="O44" s="1">
        <v>371</v>
      </c>
      <c r="P44" s="52"/>
    </row>
    <row r="45" spans="1:16">
      <c r="A45" s="1" t="s">
        <v>204</v>
      </c>
      <c r="B45" s="1" t="s">
        <v>205</v>
      </c>
      <c r="C45" s="74" t="s">
        <v>206</v>
      </c>
      <c r="D45" s="1">
        <v>1305</v>
      </c>
      <c r="E45" s="1"/>
      <c r="F45" s="1" t="s">
        <v>207</v>
      </c>
      <c r="G45" s="1" t="s">
        <v>208</v>
      </c>
      <c r="H45" s="1" t="s">
        <v>158</v>
      </c>
      <c r="I45" s="1" t="s">
        <v>159</v>
      </c>
      <c r="J45" s="1" t="s">
        <v>160</v>
      </c>
      <c r="K45" s="1" t="s">
        <v>60</v>
      </c>
      <c r="L45" s="1">
        <v>1.1</v>
      </c>
      <c r="M45" s="1"/>
      <c r="N45" s="1">
        <v>1</v>
      </c>
      <c r="O45" s="1">
        <v>372</v>
      </c>
      <c r="P45" s="55"/>
    </row>
    <row r="46" spans="1:16">
      <c r="A46" s="1" t="s">
        <v>209</v>
      </c>
      <c r="B46" s="1" t="s">
        <v>210</v>
      </c>
      <c r="C46" s="74" t="s">
        <v>211</v>
      </c>
      <c r="D46" s="1">
        <v>1328</v>
      </c>
      <c r="E46" s="1"/>
      <c r="F46" s="1" t="s">
        <v>212</v>
      </c>
      <c r="G46" s="1" t="s">
        <v>213</v>
      </c>
      <c r="H46" s="1" t="s">
        <v>214</v>
      </c>
      <c r="I46" s="1" t="s">
        <v>159</v>
      </c>
      <c r="J46" s="1" t="s">
        <v>160</v>
      </c>
      <c r="K46" s="1" t="s">
        <v>47</v>
      </c>
      <c r="L46" s="1">
        <v>0.1</v>
      </c>
      <c r="M46" s="1"/>
      <c r="N46" s="1">
        <v>0.08</v>
      </c>
      <c r="O46" s="1">
        <v>373</v>
      </c>
      <c r="P46" s="55"/>
    </row>
    <row r="47" spans="1:16">
      <c r="A47" s="1" t="s">
        <v>215</v>
      </c>
      <c r="B47" s="1" t="s">
        <v>216</v>
      </c>
      <c r="C47" s="74" t="s">
        <v>217</v>
      </c>
      <c r="D47" s="1">
        <v>1303</v>
      </c>
      <c r="E47" s="1"/>
      <c r="F47" s="1" t="s">
        <v>218</v>
      </c>
      <c r="G47" s="1" t="s">
        <v>219</v>
      </c>
      <c r="H47" s="1">
        <v>30</v>
      </c>
      <c r="I47" s="1" t="s">
        <v>159</v>
      </c>
      <c r="J47" s="1" t="s">
        <v>171</v>
      </c>
      <c r="K47" s="1" t="s">
        <v>76</v>
      </c>
      <c r="L47" s="1">
        <v>0.26</v>
      </c>
      <c r="M47" s="1"/>
      <c r="N47" s="1"/>
      <c r="O47" s="1">
        <v>374</v>
      </c>
      <c r="P47" s="55"/>
    </row>
    <row r="48" spans="1:16">
      <c r="A48" s="1" t="s">
        <v>220</v>
      </c>
      <c r="B48" s="1" t="s">
        <v>221</v>
      </c>
      <c r="C48" s="74" t="s">
        <v>222</v>
      </c>
      <c r="D48" s="1">
        <v>1707</v>
      </c>
      <c r="E48" s="1"/>
      <c r="F48" s="1" t="s">
        <v>223</v>
      </c>
      <c r="G48" s="1" t="s">
        <v>224</v>
      </c>
      <c r="H48" s="1" t="s">
        <v>158</v>
      </c>
      <c r="I48" s="1" t="s">
        <v>159</v>
      </c>
      <c r="J48" s="1" t="s">
        <v>160</v>
      </c>
      <c r="K48" s="1" t="s">
        <v>225</v>
      </c>
      <c r="L48" s="1"/>
      <c r="M48" s="1">
        <v>515</v>
      </c>
      <c r="N48" s="1">
        <v>530</v>
      </c>
      <c r="O48" s="1">
        <v>375</v>
      </c>
      <c r="P48" s="55"/>
    </row>
    <row r="49" spans="1:16">
      <c r="A49" s="1" t="s">
        <v>226</v>
      </c>
      <c r="B49" s="1" t="s">
        <v>227</v>
      </c>
      <c r="C49" s="74" t="s">
        <v>228</v>
      </c>
      <c r="D49" s="1">
        <v>1708</v>
      </c>
      <c r="E49" s="1"/>
      <c r="F49" s="1" t="s">
        <v>229</v>
      </c>
      <c r="G49" s="1" t="s">
        <v>230</v>
      </c>
      <c r="H49" s="1" t="s">
        <v>158</v>
      </c>
      <c r="I49" s="1" t="s">
        <v>159</v>
      </c>
      <c r="J49" s="1" t="s">
        <v>160</v>
      </c>
      <c r="K49" s="1" t="s">
        <v>225</v>
      </c>
      <c r="L49" s="1"/>
      <c r="M49" s="1">
        <v>480</v>
      </c>
      <c r="N49" s="1">
        <v>500</v>
      </c>
      <c r="O49" s="1">
        <v>376</v>
      </c>
      <c r="P49" s="55"/>
    </row>
    <row r="50" spans="1:16">
      <c r="A50" s="1" t="s">
        <v>231</v>
      </c>
      <c r="B50" s="1" t="s">
        <v>232</v>
      </c>
      <c r="C50" s="74" t="s">
        <v>233</v>
      </c>
      <c r="D50" s="1">
        <v>1201</v>
      </c>
      <c r="E50" s="1"/>
      <c r="F50" s="1" t="s">
        <v>234</v>
      </c>
      <c r="G50" s="1" t="s">
        <v>235</v>
      </c>
      <c r="H50" s="1"/>
      <c r="I50" s="1" t="s">
        <v>159</v>
      </c>
      <c r="J50" s="1" t="s">
        <v>171</v>
      </c>
      <c r="K50" s="1" t="s">
        <v>60</v>
      </c>
      <c r="L50" s="1">
        <v>0.7</v>
      </c>
      <c r="M50" s="1"/>
      <c r="N50" s="1"/>
      <c r="O50" s="1">
        <v>377</v>
      </c>
      <c r="P50" s="55"/>
    </row>
    <row r="51" spans="1:16">
      <c r="A51" s="1" t="s">
        <v>236</v>
      </c>
      <c r="B51" s="1" t="s">
        <v>237</v>
      </c>
      <c r="C51" s="74" t="s">
        <v>238</v>
      </c>
      <c r="D51" s="1">
        <v>1504</v>
      </c>
      <c r="E51" s="1"/>
      <c r="F51" s="46" t="s">
        <v>185</v>
      </c>
      <c r="G51" s="1" t="s">
        <v>186</v>
      </c>
      <c r="H51" s="1"/>
      <c r="I51" s="1" t="s">
        <v>159</v>
      </c>
      <c r="J51" s="1" t="s">
        <v>171</v>
      </c>
      <c r="K51" s="1" t="s">
        <v>76</v>
      </c>
      <c r="L51" s="1">
        <v>0.5</v>
      </c>
      <c r="M51" s="1"/>
      <c r="N51" s="1"/>
      <c r="O51" s="1">
        <v>378</v>
      </c>
      <c r="P51" s="55"/>
    </row>
    <row r="52" s="38" customFormat="1" spans="1:16">
      <c r="A52" s="1" t="s">
        <v>239</v>
      </c>
      <c r="B52" s="1" t="s">
        <v>240</v>
      </c>
      <c r="C52" s="74" t="s">
        <v>241</v>
      </c>
      <c r="D52" s="1">
        <v>1413</v>
      </c>
      <c r="E52" s="1"/>
      <c r="F52" s="1" t="s">
        <v>242</v>
      </c>
      <c r="G52" s="1" t="s">
        <v>243</v>
      </c>
      <c r="H52" s="1"/>
      <c r="I52" s="1" t="s">
        <v>159</v>
      </c>
      <c r="J52" s="1" t="s">
        <v>171</v>
      </c>
      <c r="K52" s="1" t="s">
        <v>47</v>
      </c>
      <c r="L52" s="1">
        <v>0.2</v>
      </c>
      <c r="M52" s="1"/>
      <c r="N52" s="1"/>
      <c r="O52" s="1">
        <v>379</v>
      </c>
      <c r="P52" s="52"/>
    </row>
    <row r="53" s="38" customFormat="1" spans="1:16">
      <c r="A53" s="1" t="s">
        <v>244</v>
      </c>
      <c r="B53" s="1"/>
      <c r="C53" s="1"/>
      <c r="D53" s="1"/>
      <c r="E53" s="1"/>
      <c r="F53" s="1" t="s">
        <v>30</v>
      </c>
      <c r="G53" s="1" t="s">
        <v>31</v>
      </c>
      <c r="H53" s="1"/>
      <c r="I53" s="50"/>
      <c r="J53" s="1"/>
      <c r="K53" s="1"/>
      <c r="L53" s="1"/>
      <c r="M53" s="1"/>
      <c r="N53" s="1"/>
      <c r="O53" s="1">
        <v>380</v>
      </c>
      <c r="P53" s="52"/>
    </row>
    <row r="54" spans="1:16">
      <c r="A54" s="1" t="s">
        <v>245</v>
      </c>
      <c r="B54" s="1"/>
      <c r="C54" s="1"/>
      <c r="D54" s="1"/>
      <c r="E54" s="1"/>
      <c r="F54" s="1" t="s">
        <v>30</v>
      </c>
      <c r="G54" s="1" t="s">
        <v>31</v>
      </c>
      <c r="H54" s="1"/>
      <c r="I54" s="50"/>
      <c r="J54" s="1"/>
      <c r="K54" s="1"/>
      <c r="L54" s="1"/>
      <c r="M54" s="1"/>
      <c r="N54" s="1"/>
      <c r="O54" s="1">
        <v>381</v>
      </c>
      <c r="P54" s="55"/>
    </row>
    <row r="55" spans="1:16">
      <c r="A55" s="1" t="s">
        <v>246</v>
      </c>
      <c r="B55" s="1"/>
      <c r="C55" s="1"/>
      <c r="D55" s="1"/>
      <c r="E55" s="1"/>
      <c r="F55" s="1" t="s">
        <v>30</v>
      </c>
      <c r="G55" s="1" t="s">
        <v>31</v>
      </c>
      <c r="H55" s="1"/>
      <c r="I55" s="50"/>
      <c r="J55" s="1"/>
      <c r="K55" s="1"/>
      <c r="L55" s="1"/>
      <c r="M55" s="1"/>
      <c r="N55" s="1"/>
      <c r="O55" s="1">
        <v>382</v>
      </c>
      <c r="P55" s="55"/>
    </row>
    <row r="56" spans="1:16">
      <c r="A56" s="1" t="s">
        <v>247</v>
      </c>
      <c r="B56" s="1"/>
      <c r="C56" s="1"/>
      <c r="D56" s="1"/>
      <c r="E56" s="1"/>
      <c r="F56" s="1" t="s">
        <v>30</v>
      </c>
      <c r="G56" s="1" t="s">
        <v>31</v>
      </c>
      <c r="H56" s="1"/>
      <c r="I56" s="50"/>
      <c r="J56" s="1"/>
      <c r="K56" s="1"/>
      <c r="L56" s="1"/>
      <c r="M56" s="1"/>
      <c r="N56" s="1"/>
      <c r="O56" s="1">
        <v>383</v>
      </c>
      <c r="P56" s="55"/>
    </row>
    <row r="57" spans="1:16">
      <c r="A57" s="1" t="s">
        <v>248</v>
      </c>
      <c r="B57" s="1"/>
      <c r="C57" s="1"/>
      <c r="D57" s="1"/>
      <c r="E57" s="1"/>
      <c r="F57" s="1" t="s">
        <v>30</v>
      </c>
      <c r="G57" s="1" t="s">
        <v>31</v>
      </c>
      <c r="H57" s="1"/>
      <c r="I57" s="50"/>
      <c r="J57" s="1"/>
      <c r="K57" s="1"/>
      <c r="L57" s="1"/>
      <c r="M57" s="1"/>
      <c r="N57" s="1"/>
      <c r="O57" s="1">
        <v>384</v>
      </c>
      <c r="P57" s="55"/>
    </row>
    <row r="58" spans="1:16">
      <c r="A58" s="1" t="s">
        <v>249</v>
      </c>
      <c r="B58" s="1"/>
      <c r="C58" s="1"/>
      <c r="D58" s="1"/>
      <c r="E58" s="1"/>
      <c r="F58" s="1" t="s">
        <v>30</v>
      </c>
      <c r="G58" s="1" t="s">
        <v>31</v>
      </c>
      <c r="H58" s="1"/>
      <c r="I58" s="50"/>
      <c r="J58" s="55"/>
      <c r="K58" s="55"/>
      <c r="L58" s="55"/>
      <c r="M58" s="55"/>
      <c r="N58" s="1"/>
      <c r="O58" s="1">
        <v>449</v>
      </c>
      <c r="P58" s="55"/>
    </row>
    <row r="59" spans="1:16">
      <c r="A59" s="1" t="s">
        <v>250</v>
      </c>
      <c r="B59" s="1"/>
      <c r="C59" s="1"/>
      <c r="D59" s="1"/>
      <c r="E59" s="1"/>
      <c r="F59" s="1" t="s">
        <v>30</v>
      </c>
      <c r="G59" s="1" t="s">
        <v>31</v>
      </c>
      <c r="H59" s="1"/>
      <c r="I59" s="50"/>
      <c r="J59" s="1"/>
      <c r="K59" s="1"/>
      <c r="L59" s="1"/>
      <c r="M59" s="1"/>
      <c r="N59" s="1"/>
      <c r="O59" s="1">
        <v>452</v>
      </c>
      <c r="P59" s="55"/>
    </row>
    <row r="60" spans="1:16">
      <c r="A60" s="1" t="s">
        <v>251</v>
      </c>
      <c r="B60" s="1"/>
      <c r="C60" s="1"/>
      <c r="D60" s="1"/>
      <c r="E60" s="1"/>
      <c r="F60" s="1" t="s">
        <v>30</v>
      </c>
      <c r="G60" s="1" t="s">
        <v>31</v>
      </c>
      <c r="H60" s="1"/>
      <c r="I60" s="50"/>
      <c r="J60" s="1"/>
      <c r="K60" s="1"/>
      <c r="L60" s="1"/>
      <c r="M60" s="1"/>
      <c r="N60" s="1"/>
      <c r="O60" s="1">
        <v>453</v>
      </c>
      <c r="P60" s="55"/>
    </row>
    <row r="61" spans="1:16">
      <c r="A61" s="1" t="s">
        <v>252</v>
      </c>
      <c r="B61" s="1"/>
      <c r="C61" s="1"/>
      <c r="D61" s="1"/>
      <c r="E61" s="1"/>
      <c r="F61" s="1" t="s">
        <v>30</v>
      </c>
      <c r="G61" s="1" t="s">
        <v>31</v>
      </c>
      <c r="H61" s="1"/>
      <c r="I61" s="50"/>
      <c r="J61" s="1"/>
      <c r="K61" s="1"/>
      <c r="L61" s="1"/>
      <c r="M61" s="1"/>
      <c r="N61" s="1"/>
      <c r="O61" s="1">
        <v>454</v>
      </c>
      <c r="P61" s="55"/>
    </row>
    <row r="62" spans="1:16">
      <c r="A62" s="1" t="s">
        <v>253</v>
      </c>
      <c r="B62" s="1"/>
      <c r="C62" s="1"/>
      <c r="D62" s="1"/>
      <c r="E62" s="1"/>
      <c r="F62" s="1" t="s">
        <v>30</v>
      </c>
      <c r="G62" s="1" t="s">
        <v>31</v>
      </c>
      <c r="H62" s="1"/>
      <c r="I62" s="50"/>
      <c r="J62" s="1"/>
      <c r="K62" s="1"/>
      <c r="L62" s="1"/>
      <c r="M62" s="1"/>
      <c r="N62" s="1"/>
      <c r="O62" s="1">
        <v>455</v>
      </c>
      <c r="P62" s="55"/>
    </row>
    <row r="63" spans="1:16">
      <c r="A63" s="1" t="s">
        <v>254</v>
      </c>
      <c r="B63" s="1"/>
      <c r="C63" s="1"/>
      <c r="D63" s="1"/>
      <c r="E63" s="1"/>
      <c r="F63" s="1" t="s">
        <v>30</v>
      </c>
      <c r="G63" s="1" t="s">
        <v>31</v>
      </c>
      <c r="H63" s="1"/>
      <c r="I63" s="50"/>
      <c r="J63" s="1"/>
      <c r="K63" s="1"/>
      <c r="L63" s="1"/>
      <c r="M63" s="1"/>
      <c r="N63" s="1"/>
      <c r="O63" s="1">
        <v>456</v>
      </c>
      <c r="P63" s="55"/>
    </row>
    <row r="64" spans="1:16">
      <c r="A64" s="1" t="s">
        <v>255</v>
      </c>
      <c r="B64" s="1"/>
      <c r="C64" s="1"/>
      <c r="D64" s="1"/>
      <c r="E64" s="1"/>
      <c r="F64" s="1" t="s">
        <v>30</v>
      </c>
      <c r="G64" s="1" t="s">
        <v>31</v>
      </c>
      <c r="H64" s="1"/>
      <c r="I64" s="50"/>
      <c r="J64" s="1"/>
      <c r="K64" s="1"/>
      <c r="L64" s="1"/>
      <c r="M64" s="1"/>
      <c r="N64" s="1"/>
      <c r="O64" s="1">
        <v>457</v>
      </c>
      <c r="P64" s="55"/>
    </row>
    <row r="65" spans="1:16">
      <c r="A65" s="1" t="s">
        <v>256</v>
      </c>
      <c r="B65" s="1"/>
      <c r="C65" s="1"/>
      <c r="D65" s="1"/>
      <c r="E65" s="1"/>
      <c r="F65" s="1" t="s">
        <v>30</v>
      </c>
      <c r="G65" s="1" t="s">
        <v>31</v>
      </c>
      <c r="H65" s="1"/>
      <c r="I65" s="50"/>
      <c r="J65" s="1"/>
      <c r="K65" s="1"/>
      <c r="L65" s="1"/>
      <c r="M65" s="1"/>
      <c r="N65" s="1"/>
      <c r="O65" s="1">
        <v>458</v>
      </c>
      <c r="P65" s="55"/>
    </row>
    <row r="66" spans="1:16">
      <c r="A66" s="1" t="s">
        <v>257</v>
      </c>
      <c r="B66" s="1"/>
      <c r="C66" s="1"/>
      <c r="D66" s="1"/>
      <c r="E66" s="1"/>
      <c r="F66" s="1" t="s">
        <v>30</v>
      </c>
      <c r="G66" s="1" t="s">
        <v>31</v>
      </c>
      <c r="H66" s="1"/>
      <c r="I66" s="50"/>
      <c r="J66" s="1"/>
      <c r="K66" s="1"/>
      <c r="L66" s="1"/>
      <c r="M66" s="1"/>
      <c r="N66" s="1"/>
      <c r="O66" s="1">
        <v>459</v>
      </c>
      <c r="P66" s="55"/>
    </row>
    <row r="67" spans="1:16">
      <c r="A67" s="1" t="s">
        <v>258</v>
      </c>
      <c r="B67" s="1"/>
      <c r="C67" s="1"/>
      <c r="D67" s="1"/>
      <c r="E67" s="1"/>
      <c r="F67" s="58" t="s">
        <v>259</v>
      </c>
      <c r="G67" s="1"/>
      <c r="H67" s="1"/>
      <c r="I67" s="50"/>
      <c r="J67" s="1"/>
      <c r="K67" s="1"/>
      <c r="L67" s="1"/>
      <c r="M67" s="1"/>
      <c r="N67" s="1"/>
      <c r="O67" s="1">
        <v>81</v>
      </c>
      <c r="P67" s="59" t="s">
        <v>260</v>
      </c>
    </row>
    <row r="68" spans="1:16">
      <c r="A68" s="1" t="s">
        <v>261</v>
      </c>
      <c r="B68" s="1"/>
      <c r="C68" s="1"/>
      <c r="D68" s="1"/>
      <c r="E68" s="1"/>
      <c r="F68" s="58" t="s">
        <v>262</v>
      </c>
      <c r="G68" s="1"/>
      <c r="H68" s="1"/>
      <c r="I68" s="50"/>
      <c r="J68" s="1"/>
      <c r="K68" s="1"/>
      <c r="L68" s="1"/>
      <c r="M68" s="1"/>
      <c r="N68" s="1"/>
      <c r="O68" s="1">
        <v>82</v>
      </c>
      <c r="P68" s="59" t="s">
        <v>239</v>
      </c>
    </row>
    <row r="69" spans="1:16">
      <c r="A69" s="1" t="s">
        <v>263</v>
      </c>
      <c r="B69" s="1"/>
      <c r="C69" s="1"/>
      <c r="D69" s="1"/>
      <c r="E69" s="1"/>
      <c r="F69" s="58" t="s">
        <v>264</v>
      </c>
      <c r="G69" s="1"/>
      <c r="H69" s="1"/>
      <c r="I69" s="50"/>
      <c r="J69" s="1"/>
      <c r="K69" s="1"/>
      <c r="L69" s="1"/>
      <c r="M69" s="1"/>
      <c r="N69" s="1"/>
      <c r="O69" s="1">
        <v>83</v>
      </c>
      <c r="P69" s="59" t="s">
        <v>231</v>
      </c>
    </row>
    <row r="70" spans="1:16">
      <c r="A70" s="1" t="s">
        <v>265</v>
      </c>
      <c r="B70" s="1"/>
      <c r="C70" s="1"/>
      <c r="D70" s="1"/>
      <c r="E70" s="1"/>
      <c r="F70" s="58" t="s">
        <v>266</v>
      </c>
      <c r="G70" s="1"/>
      <c r="H70" s="1"/>
      <c r="I70" s="50"/>
      <c r="J70" s="1"/>
      <c r="K70" s="1"/>
      <c r="L70" s="1"/>
      <c r="M70" s="1"/>
      <c r="N70" s="1"/>
      <c r="O70" s="1">
        <v>84</v>
      </c>
      <c r="P70" s="59" t="s">
        <v>161</v>
      </c>
    </row>
    <row r="71" spans="1:16">
      <c r="A71" s="1" t="s">
        <v>267</v>
      </c>
      <c r="B71" s="1"/>
      <c r="C71" s="1"/>
      <c r="D71" s="1"/>
      <c r="E71" s="1"/>
      <c r="F71" s="58" t="s">
        <v>268</v>
      </c>
      <c r="G71" s="1"/>
      <c r="H71" s="1"/>
      <c r="I71" s="50"/>
      <c r="J71" s="1"/>
      <c r="K71" s="1"/>
      <c r="L71" s="1"/>
      <c r="M71" s="1"/>
      <c r="N71" s="1"/>
      <c r="O71" s="1">
        <v>85</v>
      </c>
      <c r="P71" s="59" t="s">
        <v>204</v>
      </c>
    </row>
    <row r="72" spans="1:16">
      <c r="A72" s="1" t="s">
        <v>269</v>
      </c>
      <c r="B72" s="1"/>
      <c r="C72" s="1"/>
      <c r="D72" s="1"/>
      <c r="E72" s="1"/>
      <c r="F72" s="58" t="s">
        <v>270</v>
      </c>
      <c r="G72" s="1"/>
      <c r="H72" s="1"/>
      <c r="I72" s="50"/>
      <c r="J72" s="1"/>
      <c r="K72" s="1"/>
      <c r="L72" s="1"/>
      <c r="M72" s="1"/>
      <c r="N72" s="1"/>
      <c r="O72" s="1">
        <v>86</v>
      </c>
      <c r="P72" s="59" t="s">
        <v>177</v>
      </c>
    </row>
    <row r="73" spans="1:16">
      <c r="A73" s="1" t="s">
        <v>271</v>
      </c>
      <c r="B73" s="1"/>
      <c r="C73" s="1"/>
      <c r="D73" s="1"/>
      <c r="E73" s="1"/>
      <c r="F73" s="58" t="s">
        <v>272</v>
      </c>
      <c r="G73" s="1"/>
      <c r="H73" s="1"/>
      <c r="I73" s="50"/>
      <c r="J73" s="1"/>
      <c r="K73" s="1"/>
      <c r="L73" s="1"/>
      <c r="M73" s="1"/>
      <c r="N73" s="1"/>
      <c r="O73" s="1">
        <v>87</v>
      </c>
      <c r="P73" s="59" t="s">
        <v>182</v>
      </c>
    </row>
    <row r="74" spans="1:16">
      <c r="A74" s="1" t="s">
        <v>273</v>
      </c>
      <c r="B74" s="1"/>
      <c r="C74" s="1"/>
      <c r="D74" s="1"/>
      <c r="E74" s="1"/>
      <c r="F74" s="58" t="s">
        <v>30</v>
      </c>
      <c r="G74" s="1"/>
      <c r="H74" s="1"/>
      <c r="I74" s="50"/>
      <c r="J74" s="1"/>
      <c r="K74" s="1"/>
      <c r="L74" s="1"/>
      <c r="M74" s="1"/>
      <c r="N74" s="1"/>
      <c r="O74" s="1">
        <v>88</v>
      </c>
      <c r="P74" s="55"/>
    </row>
    <row r="75" spans="1:16">
      <c r="A75" s="1" t="s">
        <v>274</v>
      </c>
      <c r="B75" s="1"/>
      <c r="C75" s="1"/>
      <c r="D75" s="1"/>
      <c r="E75" s="1"/>
      <c r="F75" s="58" t="s">
        <v>51</v>
      </c>
      <c r="G75" s="1"/>
      <c r="H75" s="1"/>
      <c r="I75" s="50"/>
      <c r="J75" s="1"/>
      <c r="K75" s="1"/>
      <c r="L75" s="1"/>
      <c r="M75" s="1"/>
      <c r="N75" s="1"/>
      <c r="O75" s="1">
        <v>89</v>
      </c>
      <c r="P75" s="59" t="s">
        <v>48</v>
      </c>
    </row>
    <row r="76" spans="1:16">
      <c r="A76" s="1" t="s">
        <v>275</v>
      </c>
      <c r="B76" s="1"/>
      <c r="C76" s="1"/>
      <c r="D76" s="1"/>
      <c r="E76" s="1"/>
      <c r="F76" s="58" t="s">
        <v>100</v>
      </c>
      <c r="G76" s="1"/>
      <c r="H76" s="1"/>
      <c r="I76" s="50"/>
      <c r="J76" s="1"/>
      <c r="K76" s="1"/>
      <c r="L76" s="1"/>
      <c r="M76" s="1"/>
      <c r="N76" s="1"/>
      <c r="O76" s="1">
        <v>90</v>
      </c>
      <c r="P76" s="59" t="s">
        <v>97</v>
      </c>
    </row>
    <row r="77" spans="1:16">
      <c r="A77" s="1" t="s">
        <v>276</v>
      </c>
      <c r="B77" s="1"/>
      <c r="C77" s="1"/>
      <c r="D77" s="1"/>
      <c r="E77" s="1"/>
      <c r="F77" s="58" t="s">
        <v>145</v>
      </c>
      <c r="G77" s="1"/>
      <c r="H77" s="1"/>
      <c r="I77" s="50"/>
      <c r="J77" s="1"/>
      <c r="K77" s="1"/>
      <c r="L77" s="1"/>
      <c r="M77" s="1"/>
      <c r="N77" s="1"/>
      <c r="O77" s="1">
        <v>91</v>
      </c>
      <c r="P77" s="59" t="s">
        <v>142</v>
      </c>
    </row>
    <row r="78" spans="1:16">
      <c r="A78" s="1" t="s">
        <v>277</v>
      </c>
      <c r="B78" s="1"/>
      <c r="C78" s="1"/>
      <c r="D78" s="1"/>
      <c r="E78" s="1"/>
      <c r="F78" s="58" t="s">
        <v>278</v>
      </c>
      <c r="G78" s="1"/>
      <c r="H78" s="1"/>
      <c r="I78" s="50"/>
      <c r="J78" s="1"/>
      <c r="K78" s="1"/>
      <c r="L78" s="1"/>
      <c r="M78" s="1"/>
      <c r="N78" s="1"/>
      <c r="O78" s="1">
        <v>92</v>
      </c>
      <c r="P78" s="60"/>
    </row>
    <row r="79" spans="1:16">
      <c r="A79" s="1" t="s">
        <v>279</v>
      </c>
      <c r="B79" s="1"/>
      <c r="C79" s="1"/>
      <c r="D79" s="1"/>
      <c r="E79" s="1"/>
      <c r="F79" s="58" t="s">
        <v>30</v>
      </c>
      <c r="G79" s="1"/>
      <c r="H79" s="1"/>
      <c r="I79" s="50"/>
      <c r="J79" s="1"/>
      <c r="K79" s="1"/>
      <c r="L79" s="1"/>
      <c r="M79" s="1"/>
      <c r="N79" s="1"/>
      <c r="O79" s="1">
        <v>93</v>
      </c>
      <c r="P79" s="55"/>
    </row>
    <row r="80" spans="1:16">
      <c r="A80" s="1" t="s">
        <v>280</v>
      </c>
      <c r="B80" s="1"/>
      <c r="C80" s="1"/>
      <c r="D80" s="1"/>
      <c r="E80" s="1"/>
      <c r="F80" s="58" t="s">
        <v>281</v>
      </c>
      <c r="G80" s="1"/>
      <c r="H80" s="1"/>
      <c r="I80" s="50"/>
      <c r="J80" s="1"/>
      <c r="K80" s="1"/>
      <c r="L80" s="1"/>
      <c r="M80" s="1"/>
      <c r="N80" s="1"/>
      <c r="O80" s="1">
        <v>94</v>
      </c>
      <c r="P80" s="59" t="s">
        <v>282</v>
      </c>
    </row>
    <row r="81" spans="1:16">
      <c r="A81" s="1" t="s">
        <v>283</v>
      </c>
      <c r="B81" s="1"/>
      <c r="C81" s="1"/>
      <c r="D81" s="1"/>
      <c r="E81" s="1"/>
      <c r="F81" s="58" t="s">
        <v>284</v>
      </c>
      <c r="G81" s="1"/>
      <c r="H81" s="1"/>
      <c r="I81" s="50"/>
      <c r="J81" s="1"/>
      <c r="K81" s="1"/>
      <c r="L81" s="1"/>
      <c r="M81" s="1"/>
      <c r="N81" s="1"/>
      <c r="O81" s="1">
        <v>95</v>
      </c>
      <c r="P81" s="61"/>
    </row>
    <row r="82" spans="1:16">
      <c r="A82" s="1" t="s">
        <v>285</v>
      </c>
      <c r="B82" s="1"/>
      <c r="C82" s="1"/>
      <c r="D82" s="1"/>
      <c r="E82" s="1"/>
      <c r="F82" s="58" t="s">
        <v>286</v>
      </c>
      <c r="G82" s="1"/>
      <c r="H82" s="1"/>
      <c r="I82" s="50"/>
      <c r="J82" s="1"/>
      <c r="K82" s="1"/>
      <c r="L82" s="1"/>
      <c r="M82" s="1"/>
      <c r="N82" s="1"/>
      <c r="O82" s="1">
        <v>96</v>
      </c>
      <c r="P82" s="61"/>
    </row>
    <row r="83" spans="1:16">
      <c r="A83" s="1" t="s">
        <v>287</v>
      </c>
      <c r="B83" s="1" t="s">
        <v>288</v>
      </c>
      <c r="C83" s="74" t="s">
        <v>289</v>
      </c>
      <c r="D83" s="1">
        <v>5132</v>
      </c>
      <c r="E83" s="1"/>
      <c r="F83" s="1" t="s">
        <v>290</v>
      </c>
      <c r="G83" s="1" t="s">
        <v>291</v>
      </c>
      <c r="H83" s="1"/>
      <c r="I83" s="50"/>
      <c r="J83" s="1" t="s">
        <v>292</v>
      </c>
      <c r="K83" s="1"/>
      <c r="L83" s="1"/>
      <c r="M83" s="1">
        <v>70</v>
      </c>
      <c r="N83" s="1"/>
      <c r="O83" s="1">
        <v>221</v>
      </c>
      <c r="P83" s="55"/>
    </row>
    <row r="84" spans="1:16">
      <c r="A84" s="1" t="s">
        <v>293</v>
      </c>
      <c r="B84" s="1" t="s">
        <v>294</v>
      </c>
      <c r="C84" s="74" t="s">
        <v>295</v>
      </c>
      <c r="D84" s="1">
        <v>5134</v>
      </c>
      <c r="E84" s="1"/>
      <c r="F84" s="1" t="s">
        <v>296</v>
      </c>
      <c r="G84" s="1" t="s">
        <v>297</v>
      </c>
      <c r="H84" s="1"/>
      <c r="I84" s="50"/>
      <c r="J84" s="1" t="s">
        <v>292</v>
      </c>
      <c r="K84" s="1"/>
      <c r="L84" s="1"/>
      <c r="M84" s="1">
        <v>70</v>
      </c>
      <c r="N84" s="1"/>
      <c r="O84" s="1">
        <v>222</v>
      </c>
      <c r="P84" s="55"/>
    </row>
    <row r="85" spans="1:16">
      <c r="A85" s="1" t="s">
        <v>298</v>
      </c>
      <c r="B85" s="1" t="s">
        <v>299</v>
      </c>
      <c r="C85" s="74" t="s">
        <v>300</v>
      </c>
      <c r="D85" s="1">
        <v>5135</v>
      </c>
      <c r="E85" s="1"/>
      <c r="F85" s="1" t="s">
        <v>301</v>
      </c>
      <c r="G85" s="1" t="s">
        <v>302</v>
      </c>
      <c r="H85" s="1"/>
      <c r="I85" s="50"/>
      <c r="J85" s="1" t="s">
        <v>292</v>
      </c>
      <c r="K85" s="1"/>
      <c r="L85" s="1"/>
      <c r="M85" s="1">
        <v>90</v>
      </c>
      <c r="N85" s="1"/>
      <c r="O85" s="1">
        <v>223</v>
      </c>
      <c r="P85" s="55"/>
    </row>
    <row r="86" spans="1:16">
      <c r="A86" s="1" t="s">
        <v>303</v>
      </c>
      <c r="B86" s="1" t="s">
        <v>304</v>
      </c>
      <c r="C86" s="74" t="s">
        <v>305</v>
      </c>
      <c r="D86" s="1">
        <v>5133</v>
      </c>
      <c r="E86" s="1"/>
      <c r="F86" s="1" t="s">
        <v>306</v>
      </c>
      <c r="G86" s="1" t="s">
        <v>307</v>
      </c>
      <c r="H86" s="1"/>
      <c r="I86" s="50"/>
      <c r="J86" s="1" t="s">
        <v>292</v>
      </c>
      <c r="K86" s="1"/>
      <c r="L86" s="1"/>
      <c r="M86" s="1">
        <v>90</v>
      </c>
      <c r="N86" s="1"/>
      <c r="O86" s="1">
        <v>224</v>
      </c>
      <c r="P86" s="55"/>
    </row>
    <row r="87" spans="1:16">
      <c r="A87" s="45" t="s">
        <v>308</v>
      </c>
      <c r="B87" s="45"/>
      <c r="C87" s="45"/>
      <c r="D87" s="45"/>
      <c r="E87" s="45"/>
      <c r="F87" s="45" t="s">
        <v>30</v>
      </c>
      <c r="G87" s="45" t="s">
        <v>31</v>
      </c>
      <c r="H87" s="45"/>
      <c r="I87" s="50"/>
      <c r="J87" s="45"/>
      <c r="K87" s="45"/>
      <c r="L87" s="45"/>
      <c r="M87" s="45"/>
      <c r="N87" s="45"/>
      <c r="O87" s="45">
        <v>225</v>
      </c>
      <c r="P87" s="54"/>
    </row>
    <row r="88" spans="1:16">
      <c r="A88" s="1" t="s">
        <v>309</v>
      </c>
      <c r="B88" s="1" t="s">
        <v>310</v>
      </c>
      <c r="C88" s="74" t="s">
        <v>311</v>
      </c>
      <c r="D88" s="1">
        <v>3903</v>
      </c>
      <c r="E88" s="1"/>
      <c r="F88" s="1" t="s">
        <v>312</v>
      </c>
      <c r="G88" s="1" t="s">
        <v>313</v>
      </c>
      <c r="H88" s="1"/>
      <c r="I88" s="50"/>
      <c r="J88" s="1" t="s">
        <v>21</v>
      </c>
      <c r="K88" s="1"/>
      <c r="L88" s="1"/>
      <c r="M88" s="1">
        <v>43</v>
      </c>
      <c r="N88" s="1"/>
      <c r="O88" s="1">
        <v>226</v>
      </c>
      <c r="P88" s="55"/>
    </row>
    <row r="89" spans="1:16">
      <c r="A89" s="1" t="s">
        <v>314</v>
      </c>
      <c r="B89" s="1"/>
      <c r="C89" s="1"/>
      <c r="D89" s="1"/>
      <c r="E89" s="1"/>
      <c r="F89" s="1" t="s">
        <v>30</v>
      </c>
      <c r="G89" s="1" t="s">
        <v>31</v>
      </c>
      <c r="H89" s="1"/>
      <c r="I89" s="50"/>
      <c r="J89" s="1"/>
      <c r="K89" s="1"/>
      <c r="L89" s="1"/>
      <c r="M89" s="1"/>
      <c r="N89" s="1"/>
      <c r="O89" s="1">
        <v>227</v>
      </c>
      <c r="P89" s="55"/>
    </row>
    <row r="90" spans="1:16">
      <c r="A90" s="1" t="s">
        <v>315</v>
      </c>
      <c r="B90" s="1"/>
      <c r="C90" s="1"/>
      <c r="D90" s="1"/>
      <c r="E90" s="1"/>
      <c r="F90" s="1" t="s">
        <v>30</v>
      </c>
      <c r="G90" s="1" t="s">
        <v>31</v>
      </c>
      <c r="H90" s="1"/>
      <c r="I90" s="50"/>
      <c r="J90" s="1"/>
      <c r="K90" s="1"/>
      <c r="L90" s="1"/>
      <c r="M90" s="1"/>
      <c r="N90" s="1"/>
      <c r="O90" s="1">
        <v>228</v>
      </c>
      <c r="P90" s="55"/>
    </row>
    <row r="91" spans="1:16">
      <c r="A91" s="45" t="s">
        <v>316</v>
      </c>
      <c r="B91" s="45"/>
      <c r="C91" s="45"/>
      <c r="D91" s="45"/>
      <c r="E91" s="45"/>
      <c r="F91" s="45" t="s">
        <v>30</v>
      </c>
      <c r="G91" s="45" t="s">
        <v>31</v>
      </c>
      <c r="H91" s="45"/>
      <c r="I91" s="50"/>
      <c r="J91" s="45"/>
      <c r="K91" s="45"/>
      <c r="L91" s="45"/>
      <c r="M91" s="45"/>
      <c r="N91" s="45"/>
      <c r="O91" s="45">
        <v>315</v>
      </c>
      <c r="P91" s="54"/>
    </row>
    <row r="92" spans="1:16">
      <c r="A92" s="1" t="s">
        <v>317</v>
      </c>
      <c r="B92" s="1" t="s">
        <v>318</v>
      </c>
      <c r="C92" s="74" t="s">
        <v>319</v>
      </c>
      <c r="D92" s="1">
        <v>3111</v>
      </c>
      <c r="E92" s="1"/>
      <c r="F92" s="1" t="s">
        <v>320</v>
      </c>
      <c r="G92" s="1" t="s">
        <v>321</v>
      </c>
      <c r="H92" s="1">
        <v>2</v>
      </c>
      <c r="I92" s="50"/>
      <c r="J92" s="1" t="s">
        <v>59</v>
      </c>
      <c r="K92" s="1" t="s">
        <v>322</v>
      </c>
      <c r="L92" s="1">
        <v>120</v>
      </c>
      <c r="M92" s="1">
        <v>145</v>
      </c>
      <c r="N92" s="1"/>
      <c r="O92" s="1">
        <v>316</v>
      </c>
      <c r="P92" s="55"/>
    </row>
    <row r="93" spans="1:16">
      <c r="A93" s="1" t="s">
        <v>323</v>
      </c>
      <c r="B93" s="1" t="s">
        <v>324</v>
      </c>
      <c r="C93" s="74" t="s">
        <v>325</v>
      </c>
      <c r="D93" s="1">
        <v>3106</v>
      </c>
      <c r="E93" s="1"/>
      <c r="F93" s="1" t="s">
        <v>326</v>
      </c>
      <c r="G93" s="1" t="s">
        <v>327</v>
      </c>
      <c r="H93" s="1">
        <v>2</v>
      </c>
      <c r="I93" s="50"/>
      <c r="J93" s="1" t="s">
        <v>59</v>
      </c>
      <c r="K93" s="1" t="s">
        <v>322</v>
      </c>
      <c r="L93" s="1"/>
      <c r="M93" s="1">
        <v>90</v>
      </c>
      <c r="N93" s="1"/>
      <c r="O93" s="1">
        <v>317</v>
      </c>
      <c r="P93" s="55"/>
    </row>
    <row r="94" spans="1:16">
      <c r="A94" s="1" t="s">
        <v>328</v>
      </c>
      <c r="B94" s="1" t="s">
        <v>329</v>
      </c>
      <c r="C94" s="74" t="s">
        <v>330</v>
      </c>
      <c r="D94" s="1">
        <v>3116</v>
      </c>
      <c r="E94" s="1"/>
      <c r="F94" s="1" t="s">
        <v>331</v>
      </c>
      <c r="G94" s="1" t="s">
        <v>332</v>
      </c>
      <c r="H94" s="1">
        <v>2</v>
      </c>
      <c r="I94" s="50"/>
      <c r="J94" s="1" t="s">
        <v>59</v>
      </c>
      <c r="K94" s="1" t="s">
        <v>322</v>
      </c>
      <c r="L94" s="1"/>
      <c r="M94" s="1">
        <v>65</v>
      </c>
      <c r="N94" s="1"/>
      <c r="O94" s="1">
        <v>318</v>
      </c>
      <c r="P94" s="55"/>
    </row>
    <row r="95" spans="1:16">
      <c r="A95" s="1" t="s">
        <v>333</v>
      </c>
      <c r="B95" s="1" t="s">
        <v>334</v>
      </c>
      <c r="C95" s="74" t="s">
        <v>335</v>
      </c>
      <c r="D95" s="1">
        <v>3117</v>
      </c>
      <c r="E95" s="1"/>
      <c r="F95" s="1" t="s">
        <v>336</v>
      </c>
      <c r="G95" s="1" t="s">
        <v>337</v>
      </c>
      <c r="H95" s="1">
        <v>2</v>
      </c>
      <c r="I95" s="50"/>
      <c r="J95" s="1" t="s">
        <v>59</v>
      </c>
      <c r="K95" s="1" t="s">
        <v>338</v>
      </c>
      <c r="L95" s="1"/>
      <c r="M95" s="1">
        <v>580</v>
      </c>
      <c r="N95" s="1"/>
      <c r="O95" s="1">
        <v>319</v>
      </c>
      <c r="P95" s="55"/>
    </row>
    <row r="96" spans="1:16">
      <c r="A96" s="1" t="s">
        <v>339</v>
      </c>
      <c r="B96" s="1" t="s">
        <v>340</v>
      </c>
      <c r="C96" s="74" t="s">
        <v>341</v>
      </c>
      <c r="D96" s="1">
        <v>3118</v>
      </c>
      <c r="E96" s="1"/>
      <c r="F96" s="1" t="s">
        <v>342</v>
      </c>
      <c r="G96" s="1" t="s">
        <v>343</v>
      </c>
      <c r="H96" s="1">
        <v>2</v>
      </c>
      <c r="I96" s="50"/>
      <c r="J96" s="1" t="s">
        <v>59</v>
      </c>
      <c r="K96" s="1" t="s">
        <v>338</v>
      </c>
      <c r="L96" s="1"/>
      <c r="M96" s="1">
        <v>580</v>
      </c>
      <c r="N96" s="1"/>
      <c r="O96" s="1">
        <v>320</v>
      </c>
      <c r="P96" s="55"/>
    </row>
    <row r="97" spans="1:16">
      <c r="A97" s="1" t="s">
        <v>344</v>
      </c>
      <c r="B97" s="1" t="s">
        <v>345</v>
      </c>
      <c r="C97" s="74" t="s">
        <v>346</v>
      </c>
      <c r="D97" s="1">
        <v>3127</v>
      </c>
      <c r="E97" s="1"/>
      <c r="F97" s="1" t="s">
        <v>347</v>
      </c>
      <c r="G97" s="1" t="s">
        <v>348</v>
      </c>
      <c r="H97" s="1">
        <v>2</v>
      </c>
      <c r="I97" s="50"/>
      <c r="J97" s="1" t="s">
        <v>59</v>
      </c>
      <c r="K97" s="1" t="s">
        <v>322</v>
      </c>
      <c r="L97" s="1"/>
      <c r="M97" s="1">
        <v>145</v>
      </c>
      <c r="N97" s="1" t="s">
        <v>349</v>
      </c>
      <c r="O97" s="1">
        <v>321</v>
      </c>
      <c r="P97" s="55"/>
    </row>
    <row r="98" spans="1:16">
      <c r="A98" s="1" t="s">
        <v>350</v>
      </c>
      <c r="B98" s="1" t="s">
        <v>351</v>
      </c>
      <c r="C98" s="74" t="s">
        <v>352</v>
      </c>
      <c r="D98" s="1">
        <v>3128</v>
      </c>
      <c r="E98" s="1"/>
      <c r="F98" s="1" t="s">
        <v>353</v>
      </c>
      <c r="G98" s="1" t="s">
        <v>354</v>
      </c>
      <c r="H98" s="1">
        <v>2</v>
      </c>
      <c r="I98" s="50"/>
      <c r="J98" s="1" t="s">
        <v>59</v>
      </c>
      <c r="K98" s="1" t="s">
        <v>322</v>
      </c>
      <c r="L98" s="1"/>
      <c r="M98" s="1">
        <v>145</v>
      </c>
      <c r="N98" s="1" t="s">
        <v>349</v>
      </c>
      <c r="O98" s="1">
        <v>322</v>
      </c>
      <c r="P98" s="55"/>
    </row>
    <row r="99" spans="1:16">
      <c r="A99" s="1" t="s">
        <v>355</v>
      </c>
      <c r="B99" s="1" t="s">
        <v>356</v>
      </c>
      <c r="C99" s="74" t="s">
        <v>357</v>
      </c>
      <c r="D99" s="1">
        <v>3129</v>
      </c>
      <c r="E99" s="1"/>
      <c r="F99" s="1" t="s">
        <v>358</v>
      </c>
      <c r="G99" s="1" t="s">
        <v>359</v>
      </c>
      <c r="H99" s="1">
        <v>2</v>
      </c>
      <c r="I99" s="50"/>
      <c r="J99" s="1" t="s">
        <v>59</v>
      </c>
      <c r="K99" s="1" t="s">
        <v>322</v>
      </c>
      <c r="L99" s="1"/>
      <c r="M99" s="1">
        <v>145</v>
      </c>
      <c r="N99" s="1" t="s">
        <v>349</v>
      </c>
      <c r="O99" s="1">
        <v>323</v>
      </c>
      <c r="P99" s="55"/>
    </row>
    <row r="100" spans="1:16">
      <c r="A100" s="1" t="s">
        <v>360</v>
      </c>
      <c r="B100" s="1" t="s">
        <v>361</v>
      </c>
      <c r="C100" s="74" t="s">
        <v>362</v>
      </c>
      <c r="D100" s="1">
        <v>3130</v>
      </c>
      <c r="E100" s="1"/>
      <c r="F100" s="1" t="s">
        <v>363</v>
      </c>
      <c r="G100" s="1" t="s">
        <v>364</v>
      </c>
      <c r="H100" s="1">
        <v>2</v>
      </c>
      <c r="I100" s="50"/>
      <c r="J100" s="1" t="s">
        <v>59</v>
      </c>
      <c r="K100" s="1" t="s">
        <v>322</v>
      </c>
      <c r="L100" s="1"/>
      <c r="M100" s="1">
        <v>80</v>
      </c>
      <c r="N100" s="1" t="s">
        <v>365</v>
      </c>
      <c r="O100" s="1">
        <v>324</v>
      </c>
      <c r="P100" s="55"/>
    </row>
    <row r="101" spans="1:16">
      <c r="A101" s="1" t="s">
        <v>366</v>
      </c>
      <c r="B101" s="1" t="s">
        <v>367</v>
      </c>
      <c r="C101" s="74" t="s">
        <v>368</v>
      </c>
      <c r="D101" s="1">
        <v>5322</v>
      </c>
      <c r="E101" s="1"/>
      <c r="F101" s="1" t="s">
        <v>369</v>
      </c>
      <c r="G101" s="1" t="s">
        <v>370</v>
      </c>
      <c r="H101" s="1">
        <v>30</v>
      </c>
      <c r="I101" s="50"/>
      <c r="J101" s="1" t="s">
        <v>46</v>
      </c>
      <c r="K101" s="74" t="s">
        <v>371</v>
      </c>
      <c r="L101" s="1"/>
      <c r="M101" s="1">
        <v>38</v>
      </c>
      <c r="N101" s="1"/>
      <c r="O101" s="1">
        <v>325</v>
      </c>
      <c r="P101" s="52"/>
    </row>
    <row r="102" spans="1:16">
      <c r="A102" s="1" t="s">
        <v>372</v>
      </c>
      <c r="B102" s="1" t="s">
        <v>373</v>
      </c>
      <c r="C102" s="74" t="s">
        <v>374</v>
      </c>
      <c r="D102" s="1">
        <v>3141</v>
      </c>
      <c r="E102" s="1"/>
      <c r="F102" s="1" t="s">
        <v>375</v>
      </c>
      <c r="G102" s="1" t="s">
        <v>376</v>
      </c>
      <c r="H102" s="1">
        <v>2</v>
      </c>
      <c r="I102" s="50"/>
      <c r="J102" s="1" t="s">
        <v>59</v>
      </c>
      <c r="K102" s="1" t="s">
        <v>322</v>
      </c>
      <c r="L102" s="1">
        <v>120</v>
      </c>
      <c r="M102" s="1">
        <v>145</v>
      </c>
      <c r="N102" s="1"/>
      <c r="O102" s="1">
        <v>326</v>
      </c>
      <c r="P102" s="55"/>
    </row>
    <row r="103" spans="1:16">
      <c r="A103" s="1" t="s">
        <v>377</v>
      </c>
      <c r="B103" s="1" t="s">
        <v>378</v>
      </c>
      <c r="C103" s="74" t="s">
        <v>379</v>
      </c>
      <c r="D103" s="1">
        <v>3136</v>
      </c>
      <c r="E103" s="1"/>
      <c r="F103" s="1" t="s">
        <v>380</v>
      </c>
      <c r="G103" s="1" t="s">
        <v>381</v>
      </c>
      <c r="H103" s="1">
        <v>2</v>
      </c>
      <c r="I103" s="50"/>
      <c r="J103" s="1" t="s">
        <v>59</v>
      </c>
      <c r="K103" s="1" t="s">
        <v>322</v>
      </c>
      <c r="L103" s="1"/>
      <c r="M103" s="1">
        <v>90</v>
      </c>
      <c r="N103" s="1"/>
      <c r="O103" s="1">
        <v>327</v>
      </c>
      <c r="P103" s="52"/>
    </row>
    <row r="104" spans="1:16">
      <c r="A104" s="1" t="s">
        <v>382</v>
      </c>
      <c r="B104" s="1" t="s">
        <v>383</v>
      </c>
      <c r="C104" s="74" t="s">
        <v>384</v>
      </c>
      <c r="D104" s="1">
        <v>3146</v>
      </c>
      <c r="E104" s="1"/>
      <c r="F104" s="1" t="s">
        <v>385</v>
      </c>
      <c r="G104" s="1" t="s">
        <v>386</v>
      </c>
      <c r="H104" s="1">
        <v>2</v>
      </c>
      <c r="I104" s="50"/>
      <c r="J104" s="1" t="s">
        <v>59</v>
      </c>
      <c r="K104" s="1" t="s">
        <v>322</v>
      </c>
      <c r="L104" s="1"/>
      <c r="M104" s="1">
        <v>65</v>
      </c>
      <c r="N104" s="1"/>
      <c r="O104" s="1">
        <v>328</v>
      </c>
      <c r="P104" s="52"/>
    </row>
    <row r="105" spans="1:16">
      <c r="A105" s="1" t="s">
        <v>387</v>
      </c>
      <c r="B105" s="1" t="s">
        <v>388</v>
      </c>
      <c r="C105" s="74" t="s">
        <v>389</v>
      </c>
      <c r="D105" s="1">
        <v>3147</v>
      </c>
      <c r="E105" s="1"/>
      <c r="F105" s="1" t="s">
        <v>390</v>
      </c>
      <c r="G105" s="1" t="s">
        <v>391</v>
      </c>
      <c r="H105" s="1">
        <v>2</v>
      </c>
      <c r="I105" s="50"/>
      <c r="J105" s="1" t="s">
        <v>59</v>
      </c>
      <c r="K105" s="1" t="s">
        <v>338</v>
      </c>
      <c r="L105" s="1"/>
      <c r="M105" s="1">
        <v>580</v>
      </c>
      <c r="N105" s="1"/>
      <c r="O105" s="1">
        <v>329</v>
      </c>
      <c r="P105" s="55"/>
    </row>
    <row r="106" spans="1:16">
      <c r="A106" s="1" t="s">
        <v>392</v>
      </c>
      <c r="B106" s="1" t="s">
        <v>393</v>
      </c>
      <c r="C106" s="74" t="s">
        <v>394</v>
      </c>
      <c r="D106" s="1">
        <v>3148</v>
      </c>
      <c r="E106" s="1"/>
      <c r="F106" s="1" t="s">
        <v>395</v>
      </c>
      <c r="G106" s="1" t="s">
        <v>396</v>
      </c>
      <c r="H106" s="1">
        <v>2</v>
      </c>
      <c r="I106" s="50"/>
      <c r="J106" s="1" t="s">
        <v>59</v>
      </c>
      <c r="K106" s="1" t="s">
        <v>338</v>
      </c>
      <c r="L106" s="1"/>
      <c r="M106" s="1">
        <v>580</v>
      </c>
      <c r="N106" s="1"/>
      <c r="O106" s="1">
        <v>330</v>
      </c>
      <c r="P106" s="55"/>
    </row>
    <row r="107" s="37" customFormat="1" spans="1:16">
      <c r="A107" s="1" t="s">
        <v>397</v>
      </c>
      <c r="B107" s="1" t="s">
        <v>398</v>
      </c>
      <c r="C107" s="74" t="s">
        <v>399</v>
      </c>
      <c r="D107" s="1">
        <v>3157</v>
      </c>
      <c r="E107" s="1"/>
      <c r="F107" s="1" t="s">
        <v>400</v>
      </c>
      <c r="G107" s="1" t="s">
        <v>401</v>
      </c>
      <c r="H107" s="1">
        <v>2</v>
      </c>
      <c r="I107" s="50"/>
      <c r="J107" s="1" t="s">
        <v>59</v>
      </c>
      <c r="K107" s="1" t="s">
        <v>322</v>
      </c>
      <c r="L107" s="1"/>
      <c r="M107" s="1">
        <v>145</v>
      </c>
      <c r="N107" s="1" t="s">
        <v>349</v>
      </c>
      <c r="O107" s="1">
        <v>331</v>
      </c>
      <c r="P107" s="52"/>
    </row>
    <row r="108" s="37" customFormat="1" spans="1:16">
      <c r="A108" s="1" t="s">
        <v>402</v>
      </c>
      <c r="B108" s="1" t="s">
        <v>403</v>
      </c>
      <c r="C108" s="74" t="s">
        <v>404</v>
      </c>
      <c r="D108" s="1">
        <v>3158</v>
      </c>
      <c r="E108" s="1"/>
      <c r="F108" s="1" t="s">
        <v>405</v>
      </c>
      <c r="G108" s="1" t="s">
        <v>406</v>
      </c>
      <c r="H108" s="1">
        <v>2</v>
      </c>
      <c r="I108" s="50"/>
      <c r="J108" s="1" t="s">
        <v>59</v>
      </c>
      <c r="K108" s="1" t="s">
        <v>322</v>
      </c>
      <c r="L108" s="1"/>
      <c r="M108" s="1">
        <v>145</v>
      </c>
      <c r="N108" s="1" t="s">
        <v>349</v>
      </c>
      <c r="O108" s="1">
        <v>332</v>
      </c>
      <c r="P108" s="52"/>
    </row>
    <row r="109" spans="1:16">
      <c r="A109" s="1" t="s">
        <v>407</v>
      </c>
      <c r="B109" s="1" t="s">
        <v>408</v>
      </c>
      <c r="C109" s="74" t="s">
        <v>409</v>
      </c>
      <c r="D109" s="1">
        <v>3159</v>
      </c>
      <c r="E109" s="1"/>
      <c r="F109" s="1" t="s">
        <v>410</v>
      </c>
      <c r="G109" s="1" t="s">
        <v>411</v>
      </c>
      <c r="H109" s="1">
        <v>2</v>
      </c>
      <c r="I109" s="50"/>
      <c r="J109" s="1" t="s">
        <v>59</v>
      </c>
      <c r="K109" s="1" t="s">
        <v>322</v>
      </c>
      <c r="L109" s="1"/>
      <c r="M109" s="1">
        <v>145</v>
      </c>
      <c r="N109" s="1" t="s">
        <v>349</v>
      </c>
      <c r="O109" s="1">
        <v>333</v>
      </c>
      <c r="P109" s="55"/>
    </row>
    <row r="110" spans="1:16">
      <c r="A110" s="1" t="s">
        <v>412</v>
      </c>
      <c r="B110" s="1" t="s">
        <v>413</v>
      </c>
      <c r="C110" s="74" t="s">
        <v>414</v>
      </c>
      <c r="D110" s="1">
        <v>3160</v>
      </c>
      <c r="E110" s="1"/>
      <c r="F110" s="1" t="s">
        <v>415</v>
      </c>
      <c r="G110" s="1" t="s">
        <v>416</v>
      </c>
      <c r="H110" s="1">
        <v>2</v>
      </c>
      <c r="I110" s="50"/>
      <c r="J110" s="1" t="s">
        <v>59</v>
      </c>
      <c r="K110" s="1" t="s">
        <v>322</v>
      </c>
      <c r="L110" s="1"/>
      <c r="M110" s="1">
        <v>80</v>
      </c>
      <c r="N110" s="1" t="s">
        <v>365</v>
      </c>
      <c r="O110" s="1">
        <v>334</v>
      </c>
      <c r="P110" s="55"/>
    </row>
    <row r="111" spans="1:16">
      <c r="A111" s="1" t="s">
        <v>417</v>
      </c>
      <c r="B111" s="1" t="s">
        <v>418</v>
      </c>
      <c r="C111" s="74" t="s">
        <v>419</v>
      </c>
      <c r="D111" s="1">
        <v>3171</v>
      </c>
      <c r="E111" s="1"/>
      <c r="F111" s="1" t="s">
        <v>420</v>
      </c>
      <c r="G111" s="1" t="s">
        <v>421</v>
      </c>
      <c r="H111" s="1">
        <v>2</v>
      </c>
      <c r="I111" s="50"/>
      <c r="J111" s="1" t="s">
        <v>59</v>
      </c>
      <c r="K111" s="1" t="s">
        <v>322</v>
      </c>
      <c r="L111" s="1">
        <v>120</v>
      </c>
      <c r="M111" s="1">
        <v>145</v>
      </c>
      <c r="N111" s="1"/>
      <c r="O111" s="1">
        <v>335</v>
      </c>
      <c r="P111" s="55"/>
    </row>
    <row r="112" spans="1:16">
      <c r="A112" s="1" t="s">
        <v>422</v>
      </c>
      <c r="B112" s="1" t="s">
        <v>423</v>
      </c>
      <c r="C112" s="74" t="s">
        <v>424</v>
      </c>
      <c r="D112" s="1">
        <v>3166</v>
      </c>
      <c r="E112" s="1"/>
      <c r="F112" s="1" t="s">
        <v>425</v>
      </c>
      <c r="G112" s="1" t="s">
        <v>426</v>
      </c>
      <c r="H112" s="1">
        <v>2</v>
      </c>
      <c r="I112" s="50"/>
      <c r="J112" s="1" t="s">
        <v>59</v>
      </c>
      <c r="K112" s="1" t="s">
        <v>322</v>
      </c>
      <c r="L112" s="1"/>
      <c r="M112" s="1">
        <v>90</v>
      </c>
      <c r="N112" s="1"/>
      <c r="O112" s="1">
        <v>336</v>
      </c>
      <c r="P112" s="52"/>
    </row>
    <row r="113" spans="1:16">
      <c r="A113" s="1" t="s">
        <v>427</v>
      </c>
      <c r="B113" s="1" t="s">
        <v>428</v>
      </c>
      <c r="C113" s="74" t="s">
        <v>429</v>
      </c>
      <c r="D113" s="1">
        <v>3176</v>
      </c>
      <c r="E113" s="1"/>
      <c r="F113" s="1" t="s">
        <v>430</v>
      </c>
      <c r="G113" s="1" t="s">
        <v>431</v>
      </c>
      <c r="H113" s="1">
        <v>2</v>
      </c>
      <c r="I113" s="50"/>
      <c r="J113" s="1" t="s">
        <v>59</v>
      </c>
      <c r="K113" s="1" t="s">
        <v>322</v>
      </c>
      <c r="L113" s="1"/>
      <c r="M113" s="1">
        <v>65</v>
      </c>
      <c r="N113" s="1"/>
      <c r="O113" s="1">
        <v>337</v>
      </c>
      <c r="P113" s="52"/>
    </row>
    <row r="114" spans="1:16">
      <c r="A114" s="1" t="s">
        <v>432</v>
      </c>
      <c r="B114" s="1" t="s">
        <v>433</v>
      </c>
      <c r="C114" s="74" t="s">
        <v>434</v>
      </c>
      <c r="D114" s="1">
        <v>3177</v>
      </c>
      <c r="E114" s="1"/>
      <c r="F114" s="1" t="s">
        <v>435</v>
      </c>
      <c r="G114" s="1" t="s">
        <v>436</v>
      </c>
      <c r="H114" s="1">
        <v>2</v>
      </c>
      <c r="I114" s="50"/>
      <c r="J114" s="1" t="s">
        <v>59</v>
      </c>
      <c r="K114" s="1" t="s">
        <v>338</v>
      </c>
      <c r="L114" s="1"/>
      <c r="M114" s="1">
        <v>580</v>
      </c>
      <c r="N114" s="1"/>
      <c r="O114" s="1">
        <v>338</v>
      </c>
      <c r="P114" s="52"/>
    </row>
    <row r="115" spans="1:16">
      <c r="A115" s="1" t="s">
        <v>437</v>
      </c>
      <c r="B115" s="1" t="s">
        <v>438</v>
      </c>
      <c r="C115" s="74" t="s">
        <v>439</v>
      </c>
      <c r="D115" s="1">
        <v>3178</v>
      </c>
      <c r="E115" s="1"/>
      <c r="F115" s="1" t="s">
        <v>440</v>
      </c>
      <c r="G115" s="1" t="s">
        <v>441</v>
      </c>
      <c r="H115" s="1">
        <v>2</v>
      </c>
      <c r="I115" s="50"/>
      <c r="J115" s="1" t="s">
        <v>59</v>
      </c>
      <c r="K115" s="1" t="s">
        <v>338</v>
      </c>
      <c r="L115" s="1"/>
      <c r="M115" s="1">
        <v>580</v>
      </c>
      <c r="N115" s="1"/>
      <c r="O115" s="1">
        <v>339</v>
      </c>
      <c r="P115" s="55"/>
    </row>
    <row r="116" s="39" customFormat="1" spans="1:16">
      <c r="A116" s="1" t="s">
        <v>442</v>
      </c>
      <c r="B116" s="1" t="s">
        <v>443</v>
      </c>
      <c r="C116" s="74" t="s">
        <v>444</v>
      </c>
      <c r="D116" s="1">
        <v>3187</v>
      </c>
      <c r="E116" s="1"/>
      <c r="F116" s="1" t="s">
        <v>445</v>
      </c>
      <c r="G116" s="1" t="s">
        <v>446</v>
      </c>
      <c r="H116" s="1">
        <v>2</v>
      </c>
      <c r="I116" s="50"/>
      <c r="J116" s="1" t="s">
        <v>59</v>
      </c>
      <c r="K116" s="1"/>
      <c r="L116" s="1"/>
      <c r="M116" s="1">
        <v>145</v>
      </c>
      <c r="N116" s="1" t="s">
        <v>349</v>
      </c>
      <c r="O116" s="1">
        <v>340</v>
      </c>
      <c r="P116" s="52"/>
    </row>
    <row r="117" s="39" customFormat="1" spans="1:16">
      <c r="A117" s="1" t="s">
        <v>447</v>
      </c>
      <c r="B117" s="1" t="s">
        <v>448</v>
      </c>
      <c r="C117" s="74" t="s">
        <v>449</v>
      </c>
      <c r="D117" s="1">
        <v>3188</v>
      </c>
      <c r="E117" s="1"/>
      <c r="F117" s="1" t="s">
        <v>450</v>
      </c>
      <c r="G117" s="1" t="s">
        <v>451</v>
      </c>
      <c r="H117" s="1">
        <v>2</v>
      </c>
      <c r="I117" s="50"/>
      <c r="J117" s="1" t="s">
        <v>59</v>
      </c>
      <c r="K117" s="1"/>
      <c r="L117" s="1"/>
      <c r="M117" s="1">
        <v>145</v>
      </c>
      <c r="N117" s="1" t="s">
        <v>349</v>
      </c>
      <c r="O117" s="1">
        <v>341</v>
      </c>
      <c r="P117" s="52"/>
    </row>
    <row r="118" s="39" customFormat="1" spans="1:16">
      <c r="A118" s="1" t="s">
        <v>452</v>
      </c>
      <c r="B118" s="1" t="s">
        <v>453</v>
      </c>
      <c r="C118" s="74" t="s">
        <v>454</v>
      </c>
      <c r="D118" s="1">
        <v>3189</v>
      </c>
      <c r="E118" s="1"/>
      <c r="F118" s="1" t="s">
        <v>455</v>
      </c>
      <c r="G118" s="1" t="s">
        <v>456</v>
      </c>
      <c r="H118" s="1">
        <v>2</v>
      </c>
      <c r="I118" s="50"/>
      <c r="J118" s="1" t="s">
        <v>59</v>
      </c>
      <c r="K118" s="1"/>
      <c r="L118" s="1"/>
      <c r="M118" s="1">
        <v>145</v>
      </c>
      <c r="N118" s="1" t="s">
        <v>349</v>
      </c>
      <c r="O118" s="1">
        <v>342</v>
      </c>
      <c r="P118" s="52"/>
    </row>
    <row r="119" spans="1:16">
      <c r="A119" s="1" t="s">
        <v>457</v>
      </c>
      <c r="B119" s="1" t="s">
        <v>458</v>
      </c>
      <c r="C119" s="74" t="s">
        <v>459</v>
      </c>
      <c r="D119" s="1">
        <v>3190</v>
      </c>
      <c r="E119" s="1"/>
      <c r="F119" s="1" t="s">
        <v>460</v>
      </c>
      <c r="G119" s="1" t="s">
        <v>461</v>
      </c>
      <c r="H119" s="1">
        <v>2</v>
      </c>
      <c r="I119" s="50"/>
      <c r="J119" s="1" t="s">
        <v>59</v>
      </c>
      <c r="K119" s="1"/>
      <c r="L119" s="1"/>
      <c r="M119" s="1">
        <v>80</v>
      </c>
      <c r="N119" s="1" t="s">
        <v>365</v>
      </c>
      <c r="O119" s="1">
        <v>343</v>
      </c>
      <c r="P119" s="52"/>
    </row>
    <row r="120" spans="1:16">
      <c r="A120" s="1" t="s">
        <v>462</v>
      </c>
      <c r="B120" s="1"/>
      <c r="C120" s="1"/>
      <c r="D120" s="1"/>
      <c r="E120" s="1"/>
      <c r="F120" s="1" t="s">
        <v>30</v>
      </c>
      <c r="G120" s="1" t="s">
        <v>31</v>
      </c>
      <c r="H120" s="1"/>
      <c r="I120" s="50"/>
      <c r="J120" s="1"/>
      <c r="K120" s="1"/>
      <c r="L120" s="1"/>
      <c r="M120" s="1"/>
      <c r="N120" s="1"/>
      <c r="O120" s="1">
        <v>344</v>
      </c>
      <c r="P120" s="55"/>
    </row>
    <row r="121" spans="1:16">
      <c r="A121" s="1" t="s">
        <v>463</v>
      </c>
      <c r="B121" s="1"/>
      <c r="C121" s="1"/>
      <c r="D121" s="1"/>
      <c r="E121" s="1"/>
      <c r="F121" s="1" t="s">
        <v>30</v>
      </c>
      <c r="G121" s="1" t="s">
        <v>31</v>
      </c>
      <c r="H121" s="1"/>
      <c r="I121" s="50"/>
      <c r="J121" s="1"/>
      <c r="K121" s="1"/>
      <c r="L121" s="1"/>
      <c r="M121" s="1"/>
      <c r="N121" s="1"/>
      <c r="O121" s="1">
        <v>345</v>
      </c>
      <c r="P121" s="55"/>
    </row>
    <row r="122" spans="1:16">
      <c r="A122" s="1" t="s">
        <v>464</v>
      </c>
      <c r="B122" s="1"/>
      <c r="C122" s="1"/>
      <c r="D122" s="1"/>
      <c r="E122" s="1"/>
      <c r="F122" s="1" t="s">
        <v>30</v>
      </c>
      <c r="G122" s="1" t="s">
        <v>31</v>
      </c>
      <c r="H122" s="1"/>
      <c r="I122" s="50"/>
      <c r="J122" s="1"/>
      <c r="K122" s="1"/>
      <c r="L122" s="1"/>
      <c r="M122" s="1"/>
      <c r="N122" s="1"/>
      <c r="O122" s="1">
        <v>346</v>
      </c>
      <c r="P122" s="55"/>
    </row>
    <row r="123" spans="1:16">
      <c r="A123" s="1" t="s">
        <v>465</v>
      </c>
      <c r="B123" s="1" t="s">
        <v>466</v>
      </c>
      <c r="C123" s="74" t="s">
        <v>467</v>
      </c>
      <c r="D123" s="1">
        <v>1405</v>
      </c>
      <c r="E123" s="1"/>
      <c r="F123" s="1" t="s">
        <v>468</v>
      </c>
      <c r="G123" s="1" t="s">
        <v>469</v>
      </c>
      <c r="H123" s="1"/>
      <c r="I123" s="1" t="s">
        <v>470</v>
      </c>
      <c r="J123" s="1" t="s">
        <v>171</v>
      </c>
      <c r="K123" s="74" t="s">
        <v>471</v>
      </c>
      <c r="L123" s="1">
        <v>70</v>
      </c>
      <c r="M123" s="1"/>
      <c r="N123" s="1"/>
      <c r="O123" s="1">
        <v>385</v>
      </c>
      <c r="P123" s="52"/>
    </row>
    <row r="124" spans="1:16">
      <c r="A124" s="1" t="s">
        <v>472</v>
      </c>
      <c r="B124" s="1" t="s">
        <v>473</v>
      </c>
      <c r="C124" s="74" t="s">
        <v>474</v>
      </c>
      <c r="D124" s="1">
        <v>1304</v>
      </c>
      <c r="E124" s="1"/>
      <c r="F124" s="1" t="s">
        <v>475</v>
      </c>
      <c r="G124" s="1" t="s">
        <v>476</v>
      </c>
      <c r="H124" s="1" t="s">
        <v>158</v>
      </c>
      <c r="I124" s="1" t="s">
        <v>470</v>
      </c>
      <c r="J124" s="1" t="s">
        <v>160</v>
      </c>
      <c r="K124" s="74" t="s">
        <v>471</v>
      </c>
      <c r="L124" s="1"/>
      <c r="M124" s="1">
        <v>50</v>
      </c>
      <c r="N124" s="1">
        <v>55</v>
      </c>
      <c r="O124" s="1">
        <v>386</v>
      </c>
      <c r="P124" s="55"/>
    </row>
    <row r="125" spans="1:16">
      <c r="A125" s="1" t="s">
        <v>477</v>
      </c>
      <c r="B125" s="1" t="s">
        <v>478</v>
      </c>
      <c r="C125" s="74" t="s">
        <v>479</v>
      </c>
      <c r="D125" s="1">
        <v>1316</v>
      </c>
      <c r="E125" s="1"/>
      <c r="F125" s="1" t="s">
        <v>480</v>
      </c>
      <c r="G125" s="1" t="s">
        <v>481</v>
      </c>
      <c r="H125" s="1" t="s">
        <v>158</v>
      </c>
      <c r="I125" s="1" t="s">
        <v>470</v>
      </c>
      <c r="J125" s="1" t="s">
        <v>160</v>
      </c>
      <c r="K125" s="74" t="s">
        <v>482</v>
      </c>
      <c r="L125" s="1"/>
      <c r="M125" s="1">
        <v>80</v>
      </c>
      <c r="N125" s="1">
        <v>85</v>
      </c>
      <c r="O125" s="1">
        <v>387</v>
      </c>
      <c r="P125" s="55"/>
    </row>
    <row r="126" spans="1:16">
      <c r="A126" s="1" t="s">
        <v>483</v>
      </c>
      <c r="B126" s="1" t="s">
        <v>484</v>
      </c>
      <c r="C126" s="74" t="s">
        <v>485</v>
      </c>
      <c r="D126" s="1">
        <v>1317</v>
      </c>
      <c r="E126" s="1"/>
      <c r="F126" s="1" t="s">
        <v>486</v>
      </c>
      <c r="G126" s="1" t="s">
        <v>487</v>
      </c>
      <c r="H126" s="1" t="s">
        <v>158</v>
      </c>
      <c r="I126" s="1" t="s">
        <v>470</v>
      </c>
      <c r="J126" s="1" t="s">
        <v>160</v>
      </c>
      <c r="K126" s="74" t="s">
        <v>482</v>
      </c>
      <c r="L126" s="1"/>
      <c r="M126" s="1">
        <v>80</v>
      </c>
      <c r="N126" s="1">
        <v>85</v>
      </c>
      <c r="O126" s="1">
        <v>388</v>
      </c>
      <c r="P126" s="55"/>
    </row>
    <row r="127" spans="1:16">
      <c r="A127" s="1" t="s">
        <v>488</v>
      </c>
      <c r="B127" s="1" t="s">
        <v>489</v>
      </c>
      <c r="C127" s="74" t="s">
        <v>490</v>
      </c>
      <c r="D127" s="1">
        <v>1318</v>
      </c>
      <c r="E127" s="1"/>
      <c r="F127" s="1" t="s">
        <v>491</v>
      </c>
      <c r="G127" s="1" t="s">
        <v>492</v>
      </c>
      <c r="H127" s="1" t="s">
        <v>158</v>
      </c>
      <c r="I127" s="1" t="s">
        <v>470</v>
      </c>
      <c r="J127" s="1" t="s">
        <v>160</v>
      </c>
      <c r="K127" s="74" t="s">
        <v>482</v>
      </c>
      <c r="L127" s="1"/>
      <c r="M127" s="1">
        <v>80</v>
      </c>
      <c r="N127" s="1">
        <v>85</v>
      </c>
      <c r="O127" s="1">
        <v>389</v>
      </c>
      <c r="P127" s="55"/>
    </row>
    <row r="128" spans="1:16">
      <c r="A128" s="1" t="s">
        <v>493</v>
      </c>
      <c r="B128" s="1" t="s">
        <v>494</v>
      </c>
      <c r="C128" s="74" t="s">
        <v>495</v>
      </c>
      <c r="D128" s="1">
        <v>1319</v>
      </c>
      <c r="E128" s="1"/>
      <c r="F128" s="1" t="s">
        <v>496</v>
      </c>
      <c r="G128" s="1" t="s">
        <v>497</v>
      </c>
      <c r="H128" s="1" t="s">
        <v>158</v>
      </c>
      <c r="I128" s="1" t="s">
        <v>470</v>
      </c>
      <c r="J128" s="1" t="s">
        <v>160</v>
      </c>
      <c r="K128" s="74" t="s">
        <v>482</v>
      </c>
      <c r="L128" s="1"/>
      <c r="M128" s="1">
        <v>80</v>
      </c>
      <c r="N128" s="1">
        <v>85</v>
      </c>
      <c r="O128" s="1">
        <v>390</v>
      </c>
      <c r="P128" s="55"/>
    </row>
    <row r="129" spans="1:16">
      <c r="A129" s="1" t="s">
        <v>498</v>
      </c>
      <c r="B129" s="1" t="s">
        <v>499</v>
      </c>
      <c r="C129" s="74" t="s">
        <v>500</v>
      </c>
      <c r="D129" s="1">
        <v>1320</v>
      </c>
      <c r="E129" s="1"/>
      <c r="F129" s="1" t="s">
        <v>501</v>
      </c>
      <c r="G129" s="1" t="s">
        <v>502</v>
      </c>
      <c r="H129" s="1" t="s">
        <v>158</v>
      </c>
      <c r="I129" s="1" t="s">
        <v>470</v>
      </c>
      <c r="J129" s="1" t="s">
        <v>160</v>
      </c>
      <c r="K129" s="74" t="s">
        <v>482</v>
      </c>
      <c r="L129" s="1"/>
      <c r="M129" s="1">
        <v>80</v>
      </c>
      <c r="N129" s="1">
        <v>85</v>
      </c>
      <c r="O129" s="1">
        <v>391</v>
      </c>
      <c r="P129" s="55"/>
    </row>
    <row r="130" spans="1:16">
      <c r="A130" s="1" t="s">
        <v>503</v>
      </c>
      <c r="B130" s="1" t="s">
        <v>504</v>
      </c>
      <c r="C130" s="74" t="s">
        <v>505</v>
      </c>
      <c r="D130" s="1">
        <v>1321</v>
      </c>
      <c r="E130" s="1"/>
      <c r="F130" s="1" t="s">
        <v>506</v>
      </c>
      <c r="G130" s="1" t="s">
        <v>507</v>
      </c>
      <c r="H130" s="1" t="s">
        <v>158</v>
      </c>
      <c r="I130" s="1" t="s">
        <v>470</v>
      </c>
      <c r="J130" s="1" t="s">
        <v>160</v>
      </c>
      <c r="K130" s="74" t="s">
        <v>482</v>
      </c>
      <c r="L130" s="1"/>
      <c r="M130" s="1">
        <v>80</v>
      </c>
      <c r="N130" s="1">
        <v>85</v>
      </c>
      <c r="O130" s="1">
        <v>392</v>
      </c>
      <c r="P130" s="55"/>
    </row>
    <row r="131" spans="1:16">
      <c r="A131" s="1" t="s">
        <v>508</v>
      </c>
      <c r="B131" s="1" t="s">
        <v>509</v>
      </c>
      <c r="C131" s="74" t="s">
        <v>510</v>
      </c>
      <c r="D131" s="1">
        <v>1406</v>
      </c>
      <c r="E131" s="1"/>
      <c r="F131" s="1" t="s">
        <v>511</v>
      </c>
      <c r="G131" s="1" t="s">
        <v>512</v>
      </c>
      <c r="H131" s="1" t="s">
        <v>158</v>
      </c>
      <c r="I131" s="1" t="s">
        <v>470</v>
      </c>
      <c r="J131" s="1" t="s">
        <v>160</v>
      </c>
      <c r="K131" s="74" t="s">
        <v>471</v>
      </c>
      <c r="L131" s="1"/>
      <c r="M131" s="1">
        <v>95</v>
      </c>
      <c r="N131" s="1">
        <v>97</v>
      </c>
      <c r="O131" s="1">
        <v>393</v>
      </c>
      <c r="P131" s="55"/>
    </row>
    <row r="132" spans="1:16">
      <c r="A132" s="1" t="s">
        <v>513</v>
      </c>
      <c r="B132" s="1" t="s">
        <v>514</v>
      </c>
      <c r="C132" s="74" t="s">
        <v>515</v>
      </c>
      <c r="D132" s="1">
        <v>1407</v>
      </c>
      <c r="E132" s="1"/>
      <c r="F132" s="1" t="s">
        <v>516</v>
      </c>
      <c r="G132" s="1" t="s">
        <v>517</v>
      </c>
      <c r="H132" s="1" t="s">
        <v>158</v>
      </c>
      <c r="I132" s="1" t="s">
        <v>470</v>
      </c>
      <c r="J132" s="1" t="s">
        <v>160</v>
      </c>
      <c r="K132" s="74" t="s">
        <v>471</v>
      </c>
      <c r="L132" s="1"/>
      <c r="M132" s="1">
        <v>95</v>
      </c>
      <c r="N132" s="1">
        <v>97</v>
      </c>
      <c r="O132" s="1">
        <v>394</v>
      </c>
      <c r="P132" s="55"/>
    </row>
    <row r="133" spans="1:16">
      <c r="A133" s="1" t="s">
        <v>518</v>
      </c>
      <c r="B133" s="1" t="s">
        <v>519</v>
      </c>
      <c r="C133" s="74" t="s">
        <v>520</v>
      </c>
      <c r="D133" s="1">
        <v>1408</v>
      </c>
      <c r="E133" s="1"/>
      <c r="F133" s="1" t="s">
        <v>521</v>
      </c>
      <c r="G133" s="1" t="s">
        <v>522</v>
      </c>
      <c r="H133" s="1" t="s">
        <v>158</v>
      </c>
      <c r="I133" s="1" t="s">
        <v>470</v>
      </c>
      <c r="J133" s="1" t="s">
        <v>160</v>
      </c>
      <c r="K133" s="74" t="s">
        <v>471</v>
      </c>
      <c r="L133" s="1"/>
      <c r="M133" s="1">
        <v>95</v>
      </c>
      <c r="N133" s="1">
        <v>97</v>
      </c>
      <c r="O133" s="1">
        <v>395</v>
      </c>
      <c r="P133" s="55"/>
    </row>
    <row r="134" spans="1:16">
      <c r="A134" s="1" t="s">
        <v>523</v>
      </c>
      <c r="B134" s="1" t="s">
        <v>524</v>
      </c>
      <c r="C134" s="74" t="s">
        <v>525</v>
      </c>
      <c r="D134" s="1">
        <v>1409</v>
      </c>
      <c r="E134" s="1"/>
      <c r="F134" s="1" t="s">
        <v>526</v>
      </c>
      <c r="G134" s="1" t="s">
        <v>527</v>
      </c>
      <c r="H134" s="1" t="s">
        <v>158</v>
      </c>
      <c r="I134" s="1" t="s">
        <v>470</v>
      </c>
      <c r="J134" s="1" t="s">
        <v>160</v>
      </c>
      <c r="K134" s="74" t="s">
        <v>471</v>
      </c>
      <c r="L134" s="1"/>
      <c r="M134" s="1">
        <v>95</v>
      </c>
      <c r="N134" s="1">
        <v>97</v>
      </c>
      <c r="O134" s="1">
        <v>396</v>
      </c>
      <c r="P134" s="55"/>
    </row>
    <row r="135" spans="1:16">
      <c r="A135" s="1" t="s">
        <v>528</v>
      </c>
      <c r="B135" s="1" t="s">
        <v>529</v>
      </c>
      <c r="C135" s="74" t="s">
        <v>530</v>
      </c>
      <c r="D135" s="1">
        <v>1410</v>
      </c>
      <c r="E135" s="1"/>
      <c r="F135" s="1" t="s">
        <v>531</v>
      </c>
      <c r="G135" s="1" t="s">
        <v>532</v>
      </c>
      <c r="H135" s="1" t="s">
        <v>158</v>
      </c>
      <c r="I135" s="1" t="s">
        <v>470</v>
      </c>
      <c r="J135" s="1" t="s">
        <v>160</v>
      </c>
      <c r="K135" s="74" t="s">
        <v>471</v>
      </c>
      <c r="L135" s="1"/>
      <c r="M135" s="1">
        <v>95</v>
      </c>
      <c r="N135" s="1">
        <v>97</v>
      </c>
      <c r="O135" s="1">
        <v>397</v>
      </c>
      <c r="P135" s="55"/>
    </row>
    <row r="136" spans="1:16">
      <c r="A136" s="1" t="s">
        <v>533</v>
      </c>
      <c r="B136" s="1" t="s">
        <v>534</v>
      </c>
      <c r="C136" s="74" t="s">
        <v>535</v>
      </c>
      <c r="D136" s="1">
        <v>1411</v>
      </c>
      <c r="E136" s="1"/>
      <c r="F136" s="1" t="s">
        <v>536</v>
      </c>
      <c r="G136" s="1" t="s">
        <v>537</v>
      </c>
      <c r="H136" s="1" t="s">
        <v>158</v>
      </c>
      <c r="I136" s="1" t="s">
        <v>470</v>
      </c>
      <c r="J136" s="1" t="s">
        <v>160</v>
      </c>
      <c r="K136" s="74" t="s">
        <v>471</v>
      </c>
      <c r="L136" s="1"/>
      <c r="M136" s="1">
        <v>95</v>
      </c>
      <c r="N136" s="1">
        <v>97</v>
      </c>
      <c r="O136" s="1">
        <v>398</v>
      </c>
      <c r="P136" s="55"/>
    </row>
    <row r="137" spans="1:16">
      <c r="A137" s="1" t="s">
        <v>538</v>
      </c>
      <c r="B137" s="1" t="s">
        <v>539</v>
      </c>
      <c r="C137" s="74" t="s">
        <v>540</v>
      </c>
      <c r="D137" s="1">
        <v>1412</v>
      </c>
      <c r="E137" s="1"/>
      <c r="F137" s="1" t="s">
        <v>541</v>
      </c>
      <c r="G137" s="1" t="s">
        <v>542</v>
      </c>
      <c r="H137" s="1"/>
      <c r="I137" s="1" t="s">
        <v>470</v>
      </c>
      <c r="J137" s="1" t="s">
        <v>171</v>
      </c>
      <c r="K137" s="74" t="s">
        <v>471</v>
      </c>
      <c r="L137" s="1">
        <v>25</v>
      </c>
      <c r="M137" s="1"/>
      <c r="N137" s="1"/>
      <c r="O137" s="1">
        <v>399</v>
      </c>
      <c r="P137" s="52"/>
    </row>
    <row r="138" spans="1:16">
      <c r="A138" s="1" t="s">
        <v>543</v>
      </c>
      <c r="B138" s="1" t="s">
        <v>544</v>
      </c>
      <c r="C138" s="74" t="s">
        <v>545</v>
      </c>
      <c r="D138" s="1">
        <v>1414</v>
      </c>
      <c r="E138" s="1"/>
      <c r="F138" s="1" t="s">
        <v>546</v>
      </c>
      <c r="G138" s="1" t="s">
        <v>547</v>
      </c>
      <c r="H138" s="1"/>
      <c r="I138" s="1" t="s">
        <v>470</v>
      </c>
      <c r="J138" s="1" t="s">
        <v>171</v>
      </c>
      <c r="K138" s="74" t="s">
        <v>471</v>
      </c>
      <c r="L138" s="1"/>
      <c r="M138" s="1">
        <v>80</v>
      </c>
      <c r="N138" s="1"/>
      <c r="O138" s="1">
        <v>400</v>
      </c>
      <c r="P138" s="55"/>
    </row>
    <row r="139" spans="1:16">
      <c r="A139" s="1" t="s">
        <v>548</v>
      </c>
      <c r="B139" s="1" t="s">
        <v>549</v>
      </c>
      <c r="C139" s="74" t="s">
        <v>550</v>
      </c>
      <c r="D139" s="1">
        <v>1605</v>
      </c>
      <c r="E139" s="1"/>
      <c r="F139" s="1" t="s">
        <v>551</v>
      </c>
      <c r="G139" s="1" t="s">
        <v>552</v>
      </c>
      <c r="H139" s="1" t="s">
        <v>553</v>
      </c>
      <c r="I139" s="1" t="s">
        <v>470</v>
      </c>
      <c r="J139" s="1" t="s">
        <v>160</v>
      </c>
      <c r="K139" s="74" t="s">
        <v>471</v>
      </c>
      <c r="L139" s="1">
        <v>25</v>
      </c>
      <c r="M139" s="1">
        <v>50</v>
      </c>
      <c r="N139" s="1">
        <v>60</v>
      </c>
      <c r="O139" s="1">
        <v>401</v>
      </c>
      <c r="P139" s="55"/>
    </row>
    <row r="140" spans="1:16">
      <c r="A140" s="1" t="s">
        <v>554</v>
      </c>
      <c r="B140" s="1" t="s">
        <v>555</v>
      </c>
      <c r="C140" s="74" t="s">
        <v>556</v>
      </c>
      <c r="D140" s="1">
        <v>1606</v>
      </c>
      <c r="E140" s="1"/>
      <c r="F140" s="1" t="s">
        <v>557</v>
      </c>
      <c r="G140" s="1" t="s">
        <v>558</v>
      </c>
      <c r="H140" s="1" t="s">
        <v>158</v>
      </c>
      <c r="I140" s="1" t="s">
        <v>470</v>
      </c>
      <c r="J140" s="1" t="s">
        <v>160</v>
      </c>
      <c r="K140" s="74" t="s">
        <v>559</v>
      </c>
      <c r="L140" s="1"/>
      <c r="M140" s="1">
        <v>80</v>
      </c>
      <c r="N140" s="1">
        <v>120</v>
      </c>
      <c r="O140" s="1">
        <v>402</v>
      </c>
      <c r="P140" s="55"/>
    </row>
    <row r="141" spans="1:16">
      <c r="A141" s="1" t="s">
        <v>560</v>
      </c>
      <c r="B141" s="1" t="s">
        <v>561</v>
      </c>
      <c r="C141" s="74" t="s">
        <v>562</v>
      </c>
      <c r="D141" s="1">
        <v>1607</v>
      </c>
      <c r="E141" s="1"/>
      <c r="F141" s="1" t="s">
        <v>563</v>
      </c>
      <c r="G141" s="1" t="s">
        <v>564</v>
      </c>
      <c r="H141" s="1" t="s">
        <v>158</v>
      </c>
      <c r="I141" s="1" t="s">
        <v>470</v>
      </c>
      <c r="J141" s="1" t="s">
        <v>160</v>
      </c>
      <c r="K141" s="74" t="s">
        <v>559</v>
      </c>
      <c r="L141" s="1"/>
      <c r="M141" s="1">
        <v>80</v>
      </c>
      <c r="N141" s="1">
        <v>120</v>
      </c>
      <c r="O141" s="1">
        <v>403</v>
      </c>
      <c r="P141" s="55"/>
    </row>
    <row r="142" spans="1:16">
      <c r="A142" s="1" t="s">
        <v>565</v>
      </c>
      <c r="B142" s="1" t="s">
        <v>566</v>
      </c>
      <c r="C142" s="74" t="s">
        <v>567</v>
      </c>
      <c r="D142" s="1">
        <v>1608</v>
      </c>
      <c r="E142" s="1"/>
      <c r="F142" s="1" t="s">
        <v>568</v>
      </c>
      <c r="G142" s="1" t="s">
        <v>569</v>
      </c>
      <c r="H142" s="1" t="s">
        <v>158</v>
      </c>
      <c r="I142" s="1" t="s">
        <v>470</v>
      </c>
      <c r="J142" s="1" t="s">
        <v>160</v>
      </c>
      <c r="K142" s="74" t="s">
        <v>559</v>
      </c>
      <c r="L142" s="1"/>
      <c r="M142" s="1">
        <v>80</v>
      </c>
      <c r="N142" s="1">
        <v>120</v>
      </c>
      <c r="O142" s="1">
        <v>404</v>
      </c>
      <c r="P142" s="55"/>
    </row>
    <row r="143" spans="1:16">
      <c r="A143" s="1" t="s">
        <v>570</v>
      </c>
      <c r="B143" s="1" t="s">
        <v>571</v>
      </c>
      <c r="C143" s="74" t="s">
        <v>572</v>
      </c>
      <c r="D143" s="1">
        <v>1609</v>
      </c>
      <c r="E143" s="1"/>
      <c r="F143" s="1" t="s">
        <v>573</v>
      </c>
      <c r="G143" s="1" t="s">
        <v>574</v>
      </c>
      <c r="H143" s="1" t="s">
        <v>158</v>
      </c>
      <c r="I143" s="1" t="s">
        <v>470</v>
      </c>
      <c r="J143" s="1" t="s">
        <v>160</v>
      </c>
      <c r="K143" s="74" t="s">
        <v>559</v>
      </c>
      <c r="L143" s="1"/>
      <c r="M143" s="1">
        <v>80</v>
      </c>
      <c r="N143" s="1">
        <v>120</v>
      </c>
      <c r="O143" s="1">
        <v>405</v>
      </c>
      <c r="P143" s="55"/>
    </row>
    <row r="144" spans="1:16">
      <c r="A144" s="1" t="s">
        <v>575</v>
      </c>
      <c r="B144" s="1" t="s">
        <v>576</v>
      </c>
      <c r="C144" s="74" t="s">
        <v>577</v>
      </c>
      <c r="D144" s="1">
        <v>1610</v>
      </c>
      <c r="E144" s="1"/>
      <c r="F144" s="1" t="s">
        <v>578</v>
      </c>
      <c r="G144" s="1" t="s">
        <v>579</v>
      </c>
      <c r="H144" s="1" t="s">
        <v>158</v>
      </c>
      <c r="I144" s="1" t="s">
        <v>470</v>
      </c>
      <c r="J144" s="1" t="s">
        <v>160</v>
      </c>
      <c r="K144" s="74" t="s">
        <v>559</v>
      </c>
      <c r="L144" s="1"/>
      <c r="M144" s="1">
        <v>80</v>
      </c>
      <c r="N144" s="1">
        <v>120</v>
      </c>
      <c r="O144" s="1">
        <v>406</v>
      </c>
      <c r="P144" s="55"/>
    </row>
    <row r="145" spans="1:16">
      <c r="A145" s="1" t="s">
        <v>580</v>
      </c>
      <c r="B145" s="1" t="s">
        <v>581</v>
      </c>
      <c r="C145" s="74" t="s">
        <v>582</v>
      </c>
      <c r="D145" s="1">
        <v>1611</v>
      </c>
      <c r="E145" s="1"/>
      <c r="F145" s="1" t="s">
        <v>583</v>
      </c>
      <c r="G145" s="1" t="s">
        <v>584</v>
      </c>
      <c r="H145" s="1" t="s">
        <v>158</v>
      </c>
      <c r="I145" s="1" t="s">
        <v>470</v>
      </c>
      <c r="J145" s="1" t="s">
        <v>160</v>
      </c>
      <c r="K145" s="74" t="s">
        <v>559</v>
      </c>
      <c r="L145" s="1"/>
      <c r="M145" s="1">
        <v>80</v>
      </c>
      <c r="N145" s="1">
        <v>120</v>
      </c>
      <c r="O145" s="1">
        <v>407</v>
      </c>
      <c r="P145" s="55"/>
    </row>
    <row r="146" spans="1:16">
      <c r="A146" s="1" t="s">
        <v>585</v>
      </c>
      <c r="B146" s="1" t="s">
        <v>586</v>
      </c>
      <c r="C146" s="74" t="s">
        <v>587</v>
      </c>
      <c r="D146" s="1">
        <v>1202</v>
      </c>
      <c r="E146" s="1"/>
      <c r="F146" s="1" t="s">
        <v>588</v>
      </c>
      <c r="G146" s="1" t="s">
        <v>589</v>
      </c>
      <c r="H146" s="1"/>
      <c r="I146" s="1" t="s">
        <v>470</v>
      </c>
      <c r="J146" s="1" t="s">
        <v>171</v>
      </c>
      <c r="K146" s="74" t="s">
        <v>590</v>
      </c>
      <c r="L146" s="1">
        <v>120</v>
      </c>
      <c r="M146" s="1">
        <v>140</v>
      </c>
      <c r="N146" s="1"/>
      <c r="O146" s="1">
        <v>408</v>
      </c>
      <c r="P146" s="52"/>
    </row>
    <row r="147" spans="1:16">
      <c r="A147" s="1" t="s">
        <v>282</v>
      </c>
      <c r="B147" s="1" t="s">
        <v>591</v>
      </c>
      <c r="C147" s="74" t="s">
        <v>592</v>
      </c>
      <c r="D147" s="1">
        <v>1307</v>
      </c>
      <c r="E147" s="1"/>
      <c r="F147" s="1" t="s">
        <v>593</v>
      </c>
      <c r="G147" s="1" t="s">
        <v>594</v>
      </c>
      <c r="H147" s="1" t="s">
        <v>158</v>
      </c>
      <c r="I147" s="1" t="s">
        <v>470</v>
      </c>
      <c r="J147" s="1" t="s">
        <v>160</v>
      </c>
      <c r="K147" s="74" t="s">
        <v>471</v>
      </c>
      <c r="L147" s="1"/>
      <c r="M147" s="1">
        <v>75</v>
      </c>
      <c r="N147" s="1">
        <v>80</v>
      </c>
      <c r="O147" s="1">
        <v>409</v>
      </c>
      <c r="P147" s="55"/>
    </row>
    <row r="148" spans="1:16">
      <c r="A148" s="1" t="s">
        <v>595</v>
      </c>
      <c r="B148" s="1" t="s">
        <v>596</v>
      </c>
      <c r="C148" s="74" t="s">
        <v>597</v>
      </c>
      <c r="D148" s="1">
        <v>1330</v>
      </c>
      <c r="E148" s="1"/>
      <c r="F148" s="1" t="s">
        <v>598</v>
      </c>
      <c r="G148" s="1" t="s">
        <v>599</v>
      </c>
      <c r="H148" s="1" t="s">
        <v>158</v>
      </c>
      <c r="I148" s="1" t="s">
        <v>470</v>
      </c>
      <c r="J148" s="1" t="s">
        <v>160</v>
      </c>
      <c r="K148" s="74" t="s">
        <v>590</v>
      </c>
      <c r="L148" s="1"/>
      <c r="M148" s="1">
        <v>110</v>
      </c>
      <c r="N148" s="1">
        <v>120</v>
      </c>
      <c r="O148" s="1">
        <v>410</v>
      </c>
      <c r="P148" s="55"/>
    </row>
    <row r="149" spans="1:16">
      <c r="A149" s="1" t="s">
        <v>600</v>
      </c>
      <c r="B149" s="1"/>
      <c r="C149" s="1"/>
      <c r="D149" s="1"/>
      <c r="E149" s="1"/>
      <c r="F149" s="1" t="s">
        <v>30</v>
      </c>
      <c r="G149" s="1" t="s">
        <v>31</v>
      </c>
      <c r="H149" s="1"/>
      <c r="I149" s="50"/>
      <c r="J149" s="1"/>
      <c r="K149" s="1"/>
      <c r="L149" s="1"/>
      <c r="M149" s="1"/>
      <c r="N149" s="1"/>
      <c r="O149" s="1">
        <v>411</v>
      </c>
      <c r="P149" s="55"/>
    </row>
    <row r="150" spans="1:16">
      <c r="A150" s="1" t="s">
        <v>601</v>
      </c>
      <c r="B150" s="1"/>
      <c r="C150" s="1"/>
      <c r="D150" s="1"/>
      <c r="E150" s="1"/>
      <c r="F150" s="1" t="s">
        <v>30</v>
      </c>
      <c r="G150" s="1" t="s">
        <v>31</v>
      </c>
      <c r="H150" s="1"/>
      <c r="I150" s="50"/>
      <c r="J150" s="1"/>
      <c r="K150" s="1"/>
      <c r="L150" s="1"/>
      <c r="M150" s="1"/>
      <c r="N150" s="1"/>
      <c r="O150" s="1">
        <v>412</v>
      </c>
      <c r="P150" s="55"/>
    </row>
    <row r="151" spans="1:16">
      <c r="A151" s="1" t="s">
        <v>602</v>
      </c>
      <c r="B151" s="1"/>
      <c r="C151" s="1"/>
      <c r="D151" s="1"/>
      <c r="E151" s="1"/>
      <c r="F151" s="1" t="s">
        <v>30</v>
      </c>
      <c r="G151" s="1" t="s">
        <v>31</v>
      </c>
      <c r="H151" s="1"/>
      <c r="I151" s="50"/>
      <c r="J151" s="1"/>
      <c r="K151" s="1"/>
      <c r="L151" s="1"/>
      <c r="M151" s="1"/>
      <c r="N151" s="1"/>
      <c r="O151" s="1">
        <v>413</v>
      </c>
      <c r="P151" s="55"/>
    </row>
    <row r="152" spans="1:16">
      <c r="A152" s="1" t="s">
        <v>603</v>
      </c>
      <c r="B152" s="1"/>
      <c r="C152" s="1"/>
      <c r="D152" s="1"/>
      <c r="E152" s="1"/>
      <c r="F152" s="1" t="s">
        <v>30</v>
      </c>
      <c r="G152" s="1" t="s">
        <v>31</v>
      </c>
      <c r="H152" s="1"/>
      <c r="I152" s="50"/>
      <c r="J152" s="1"/>
      <c r="K152" s="1"/>
      <c r="L152" s="1"/>
      <c r="M152" s="1"/>
      <c r="N152" s="1"/>
      <c r="O152" s="1">
        <v>414</v>
      </c>
      <c r="P152" s="55"/>
    </row>
    <row r="153" spans="1:16">
      <c r="A153" s="1" t="s">
        <v>604</v>
      </c>
      <c r="B153" s="1"/>
      <c r="C153" s="1"/>
      <c r="D153" s="1"/>
      <c r="E153" s="1"/>
      <c r="F153" s="1" t="s">
        <v>30</v>
      </c>
      <c r="G153" s="1" t="s">
        <v>31</v>
      </c>
      <c r="H153" s="1"/>
      <c r="I153" s="50"/>
      <c r="J153" s="1"/>
      <c r="K153" s="1"/>
      <c r="L153" s="1"/>
      <c r="M153" s="1"/>
      <c r="N153" s="1"/>
      <c r="O153" s="1">
        <v>415</v>
      </c>
      <c r="P153" s="55"/>
    </row>
    <row r="154" spans="1:16">
      <c r="A154" s="1" t="s">
        <v>605</v>
      </c>
      <c r="B154" s="1"/>
      <c r="C154" s="1"/>
      <c r="D154" s="1"/>
      <c r="E154" s="1"/>
      <c r="F154" s="1" t="s">
        <v>30</v>
      </c>
      <c r="G154" s="1" t="s">
        <v>31</v>
      </c>
      <c r="H154" s="1"/>
      <c r="I154" s="50"/>
      <c r="J154" s="1"/>
      <c r="K154" s="1"/>
      <c r="L154" s="1"/>
      <c r="M154" s="1"/>
      <c r="N154" s="1"/>
      <c r="O154" s="1">
        <v>416</v>
      </c>
      <c r="P154" s="55"/>
    </row>
    <row r="155" spans="1:16">
      <c r="A155" s="1" t="s">
        <v>606</v>
      </c>
      <c r="B155" s="1" t="s">
        <v>607</v>
      </c>
      <c r="C155" s="74" t="s">
        <v>608</v>
      </c>
      <c r="D155" s="1">
        <v>2101</v>
      </c>
      <c r="E155" s="1"/>
      <c r="F155" s="1" t="s">
        <v>609</v>
      </c>
      <c r="G155" s="1" t="s">
        <v>610</v>
      </c>
      <c r="H155" s="1"/>
      <c r="I155" s="1" t="s">
        <v>470</v>
      </c>
      <c r="J155" s="1" t="s">
        <v>171</v>
      </c>
      <c r="K155" s="1"/>
      <c r="L155" s="1"/>
      <c r="M155" s="1">
        <v>60</v>
      </c>
      <c r="N155" s="1"/>
      <c r="O155" s="1">
        <v>450</v>
      </c>
      <c r="P155" s="55"/>
    </row>
    <row r="156" spans="1:16">
      <c r="A156" s="1" t="s">
        <v>611</v>
      </c>
      <c r="B156" s="1" t="s">
        <v>612</v>
      </c>
      <c r="C156" s="74" t="s">
        <v>613</v>
      </c>
      <c r="D156" s="1">
        <v>2102</v>
      </c>
      <c r="E156" s="1"/>
      <c r="F156" s="1" t="s">
        <v>614</v>
      </c>
      <c r="G156" s="1" t="s">
        <v>615</v>
      </c>
      <c r="H156" s="1"/>
      <c r="I156" s="1"/>
      <c r="J156" s="1" t="s">
        <v>171</v>
      </c>
      <c r="K156" s="1"/>
      <c r="L156" s="1"/>
      <c r="M156" s="1">
        <v>65</v>
      </c>
      <c r="N156" s="1"/>
      <c r="O156" s="1">
        <v>451</v>
      </c>
      <c r="P156" s="55"/>
    </row>
    <row r="157" spans="1:16">
      <c r="A157" s="50" t="s">
        <v>616</v>
      </c>
      <c r="B157" s="52"/>
      <c r="C157" s="55"/>
      <c r="D157" s="50">
        <v>5312</v>
      </c>
      <c r="E157" s="50"/>
      <c r="F157" s="50" t="s">
        <v>278</v>
      </c>
      <c r="G157" s="50" t="s">
        <v>617</v>
      </c>
      <c r="H157" s="50"/>
      <c r="I157" s="50"/>
      <c r="J157" s="50" t="s">
        <v>46</v>
      </c>
      <c r="K157" s="75" t="s">
        <v>371</v>
      </c>
      <c r="L157" s="50"/>
      <c r="M157" s="50"/>
      <c r="N157" s="50"/>
      <c r="O157" s="50">
        <v>460</v>
      </c>
      <c r="P157" s="55"/>
    </row>
    <row r="158" spans="1:16">
      <c r="A158" s="50" t="s">
        <v>618</v>
      </c>
      <c r="B158" s="50"/>
      <c r="C158" s="50"/>
      <c r="D158" s="50">
        <v>2101</v>
      </c>
      <c r="E158" s="50"/>
      <c r="F158" s="50" t="s">
        <v>609</v>
      </c>
      <c r="G158" s="50" t="s">
        <v>610</v>
      </c>
      <c r="H158" s="50"/>
      <c r="I158" s="50"/>
      <c r="J158" s="50" t="s">
        <v>171</v>
      </c>
      <c r="K158" s="50" t="s">
        <v>322</v>
      </c>
      <c r="L158" s="50"/>
      <c r="M158" s="50">
        <v>60</v>
      </c>
      <c r="N158" s="50"/>
      <c r="O158" s="50">
        <v>461</v>
      </c>
      <c r="P158" s="55"/>
    </row>
    <row r="159" spans="1:16">
      <c r="A159" s="50" t="s">
        <v>619</v>
      </c>
      <c r="B159" s="50"/>
      <c r="C159" s="50"/>
      <c r="D159" s="50">
        <v>2102</v>
      </c>
      <c r="E159" s="50"/>
      <c r="F159" s="50" t="s">
        <v>614</v>
      </c>
      <c r="G159" s="50" t="s">
        <v>615</v>
      </c>
      <c r="H159" s="50"/>
      <c r="I159" s="50"/>
      <c r="J159" s="50" t="s">
        <v>171</v>
      </c>
      <c r="K159" s="50" t="s">
        <v>322</v>
      </c>
      <c r="L159" s="50"/>
      <c r="M159" s="50">
        <v>65</v>
      </c>
      <c r="N159" s="50"/>
      <c r="O159" s="50">
        <v>462</v>
      </c>
      <c r="P159" s="55"/>
    </row>
    <row r="160" spans="1:16">
      <c r="A160" s="50" t="s">
        <v>620</v>
      </c>
      <c r="B160" s="50"/>
      <c r="C160" s="50"/>
      <c r="D160" s="50">
        <v>5140</v>
      </c>
      <c r="E160" s="50"/>
      <c r="F160" s="50" t="s">
        <v>621</v>
      </c>
      <c r="G160" s="50" t="s">
        <v>622</v>
      </c>
      <c r="H160" s="50"/>
      <c r="I160" s="50"/>
      <c r="J160" s="50"/>
      <c r="K160" s="50"/>
      <c r="L160" s="50"/>
      <c r="M160" s="50"/>
      <c r="N160" s="50"/>
      <c r="O160" s="50">
        <v>463</v>
      </c>
      <c r="P160" s="55"/>
    </row>
    <row r="161" spans="1:16">
      <c r="A161" s="50" t="s">
        <v>623</v>
      </c>
      <c r="B161" s="50"/>
      <c r="C161" s="50"/>
      <c r="D161" s="50">
        <v>5141</v>
      </c>
      <c r="E161" s="50"/>
      <c r="F161" s="50" t="s">
        <v>624</v>
      </c>
      <c r="G161" s="50" t="s">
        <v>625</v>
      </c>
      <c r="H161" s="50"/>
      <c r="I161" s="50"/>
      <c r="J161" s="50"/>
      <c r="K161" s="50"/>
      <c r="L161" s="50"/>
      <c r="M161" s="50"/>
      <c r="N161" s="50"/>
      <c r="O161" s="50">
        <v>464</v>
      </c>
      <c r="P161" s="55"/>
    </row>
    <row r="162" spans="1:16">
      <c r="A162" s="62" t="s">
        <v>626</v>
      </c>
      <c r="B162" s="62"/>
      <c r="C162" s="62"/>
      <c r="D162" s="62">
        <v>5252</v>
      </c>
      <c r="E162" s="62"/>
      <c r="F162" s="62" t="s">
        <v>627</v>
      </c>
      <c r="G162" s="62" t="s">
        <v>628</v>
      </c>
      <c r="H162" s="62"/>
      <c r="I162" s="50"/>
      <c r="J162" s="62"/>
      <c r="K162" s="62"/>
      <c r="L162" s="62"/>
      <c r="M162" s="62"/>
      <c r="N162" s="62"/>
      <c r="O162" s="62">
        <v>465</v>
      </c>
      <c r="P162" s="55"/>
    </row>
    <row r="163" spans="1:16">
      <c r="A163" s="62" t="s">
        <v>629</v>
      </c>
      <c r="B163" s="62"/>
      <c r="C163" s="62"/>
      <c r="D163" s="62">
        <v>5253</v>
      </c>
      <c r="E163" s="62"/>
      <c r="F163" s="62" t="s">
        <v>630</v>
      </c>
      <c r="G163" s="62" t="s">
        <v>631</v>
      </c>
      <c r="H163" s="62"/>
      <c r="I163" s="50"/>
      <c r="J163" s="62"/>
      <c r="K163" s="62"/>
      <c r="L163" s="62"/>
      <c r="M163" s="62"/>
      <c r="N163" s="62"/>
      <c r="O163" s="62">
        <v>466</v>
      </c>
      <c r="P163" s="55"/>
    </row>
    <row r="164" spans="1:16">
      <c r="A164" s="62" t="s">
        <v>632</v>
      </c>
      <c r="B164" s="62"/>
      <c r="C164" s="62"/>
      <c r="D164" s="62">
        <v>5254</v>
      </c>
      <c r="E164" s="62"/>
      <c r="F164" s="62" t="s">
        <v>633</v>
      </c>
      <c r="G164" s="62" t="s">
        <v>634</v>
      </c>
      <c r="H164" s="62"/>
      <c r="I164" s="50"/>
      <c r="J164" s="62"/>
      <c r="K164" s="62"/>
      <c r="L164" s="62"/>
      <c r="M164" s="62"/>
      <c r="N164" s="62"/>
      <c r="O164" s="62">
        <v>467</v>
      </c>
      <c r="P164" s="55"/>
    </row>
    <row r="165" spans="1:16">
      <c r="A165" s="1" t="s">
        <v>635</v>
      </c>
      <c r="B165" s="1" t="s">
        <v>636</v>
      </c>
      <c r="C165" s="74" t="s">
        <v>637</v>
      </c>
      <c r="D165" s="1">
        <v>3852</v>
      </c>
      <c r="E165" s="1"/>
      <c r="F165" s="1" t="s">
        <v>638</v>
      </c>
      <c r="G165" s="1" t="s">
        <v>639</v>
      </c>
      <c r="H165" s="1">
        <v>2</v>
      </c>
      <c r="I165" s="50"/>
      <c r="J165" s="1" t="s">
        <v>21</v>
      </c>
      <c r="K165" s="1"/>
      <c r="L165" s="1"/>
      <c r="M165" s="1"/>
      <c r="N165" s="1"/>
      <c r="O165" s="1">
        <v>1</v>
      </c>
      <c r="P165" s="52"/>
    </row>
    <row r="166" spans="1:16">
      <c r="A166" s="1" t="s">
        <v>640</v>
      </c>
      <c r="B166" s="1"/>
      <c r="C166" s="1"/>
      <c r="D166" s="1"/>
      <c r="E166" s="1"/>
      <c r="F166" s="63" t="s">
        <v>641</v>
      </c>
      <c r="G166" s="1" t="s">
        <v>642</v>
      </c>
      <c r="H166" s="1"/>
      <c r="I166" s="50"/>
      <c r="J166" s="1"/>
      <c r="K166" s="1"/>
      <c r="L166" s="1"/>
      <c r="M166" s="1"/>
      <c r="N166" s="1"/>
      <c r="O166" s="1">
        <v>2</v>
      </c>
      <c r="P166" s="59"/>
    </row>
    <row r="167" spans="1:16">
      <c r="A167" s="1" t="s">
        <v>643</v>
      </c>
      <c r="B167" s="1"/>
      <c r="C167" s="1"/>
      <c r="D167" s="1"/>
      <c r="E167" s="1"/>
      <c r="F167" s="63" t="s">
        <v>644</v>
      </c>
      <c r="G167" s="1" t="s">
        <v>645</v>
      </c>
      <c r="H167" s="1"/>
      <c r="I167" s="50"/>
      <c r="J167" s="1"/>
      <c r="K167" s="1"/>
      <c r="L167" s="1"/>
      <c r="M167" s="1"/>
      <c r="N167" s="1"/>
      <c r="O167" s="1">
        <v>3</v>
      </c>
      <c r="P167" s="59"/>
    </row>
    <row r="168" spans="1:16">
      <c r="A168" s="1" t="s">
        <v>646</v>
      </c>
      <c r="B168" s="1" t="s">
        <v>647</v>
      </c>
      <c r="C168" s="74" t="s">
        <v>648</v>
      </c>
      <c r="D168" s="1">
        <v>3415</v>
      </c>
      <c r="E168" s="1"/>
      <c r="F168" s="1" t="s">
        <v>649</v>
      </c>
      <c r="G168" s="1" t="s">
        <v>650</v>
      </c>
      <c r="H168" s="1">
        <v>2</v>
      </c>
      <c r="I168" s="50"/>
      <c r="J168" s="1" t="s">
        <v>59</v>
      </c>
      <c r="K168" s="1"/>
      <c r="L168" s="1"/>
      <c r="M168" s="1"/>
      <c r="N168" s="1"/>
      <c r="O168" s="1">
        <v>4</v>
      </c>
      <c r="P168" s="52"/>
    </row>
    <row r="169" spans="1:16">
      <c r="A169" s="1" t="s">
        <v>651</v>
      </c>
      <c r="B169" s="1" t="s">
        <v>652</v>
      </c>
      <c r="C169" s="74" t="s">
        <v>653</v>
      </c>
      <c r="D169" s="1">
        <v>3402</v>
      </c>
      <c r="E169" s="1"/>
      <c r="F169" s="1" t="s">
        <v>654</v>
      </c>
      <c r="G169" s="1" t="s">
        <v>655</v>
      </c>
      <c r="H169" s="1">
        <v>2</v>
      </c>
      <c r="I169" s="50"/>
      <c r="J169" s="1" t="s">
        <v>59</v>
      </c>
      <c r="K169" s="1"/>
      <c r="L169" s="1"/>
      <c r="M169" s="1"/>
      <c r="N169" s="1"/>
      <c r="O169" s="1">
        <v>5</v>
      </c>
      <c r="P169" s="55"/>
    </row>
    <row r="170" spans="1:16">
      <c r="A170" s="1" t="s">
        <v>656</v>
      </c>
      <c r="B170" s="1" t="s">
        <v>657</v>
      </c>
      <c r="C170" s="74" t="s">
        <v>658</v>
      </c>
      <c r="D170" s="1">
        <v>3410</v>
      </c>
      <c r="E170" s="1"/>
      <c r="F170" s="1" t="s">
        <v>659</v>
      </c>
      <c r="G170" s="1" t="s">
        <v>660</v>
      </c>
      <c r="H170" s="1">
        <v>5</v>
      </c>
      <c r="I170" s="50"/>
      <c r="J170" s="1" t="s">
        <v>59</v>
      </c>
      <c r="K170" s="1"/>
      <c r="L170" s="1"/>
      <c r="M170" s="1"/>
      <c r="N170" s="1"/>
      <c r="O170" s="1">
        <v>6</v>
      </c>
      <c r="P170" s="55"/>
    </row>
    <row r="171" spans="1:16">
      <c r="A171" s="1" t="s">
        <v>661</v>
      </c>
      <c r="B171" s="1" t="s">
        <v>662</v>
      </c>
      <c r="C171" s="74" t="s">
        <v>663</v>
      </c>
      <c r="D171" s="1">
        <v>3412</v>
      </c>
      <c r="E171" s="1"/>
      <c r="F171" s="1" t="s">
        <v>664</v>
      </c>
      <c r="G171" s="1" t="s">
        <v>665</v>
      </c>
      <c r="H171" s="1">
        <v>5</v>
      </c>
      <c r="I171" s="50"/>
      <c r="J171" s="1" t="s">
        <v>59</v>
      </c>
      <c r="K171" s="1"/>
      <c r="L171" s="1"/>
      <c r="M171" s="1"/>
      <c r="N171" s="1"/>
      <c r="O171" s="1">
        <v>7</v>
      </c>
      <c r="P171" s="55"/>
    </row>
    <row r="172" s="39" customFormat="1" spans="1:16">
      <c r="A172" s="1" t="s">
        <v>666</v>
      </c>
      <c r="B172" s="1" t="s">
        <v>667</v>
      </c>
      <c r="C172" s="74" t="s">
        <v>668</v>
      </c>
      <c r="D172" s="1">
        <v>3401</v>
      </c>
      <c r="E172" s="1"/>
      <c r="F172" s="1" t="s">
        <v>669</v>
      </c>
      <c r="G172" s="1" t="s">
        <v>670</v>
      </c>
      <c r="H172" s="1">
        <v>2</v>
      </c>
      <c r="I172" s="50"/>
      <c r="J172" s="1" t="s">
        <v>59</v>
      </c>
      <c r="K172" s="1"/>
      <c r="L172" s="1"/>
      <c r="M172" s="1"/>
      <c r="N172" s="1"/>
      <c r="O172" s="1">
        <v>8</v>
      </c>
      <c r="P172" s="52"/>
    </row>
    <row r="173" spans="1:16">
      <c r="A173" s="1" t="s">
        <v>671</v>
      </c>
      <c r="B173" s="1" t="s">
        <v>672</v>
      </c>
      <c r="C173" s="74" t="s">
        <v>673</v>
      </c>
      <c r="D173" s="1">
        <v>3420</v>
      </c>
      <c r="E173" s="1"/>
      <c r="F173" s="1" t="s">
        <v>674</v>
      </c>
      <c r="G173" s="1" t="s">
        <v>675</v>
      </c>
      <c r="H173" s="1">
        <v>2</v>
      </c>
      <c r="I173" s="50"/>
      <c r="J173" s="1" t="s">
        <v>676</v>
      </c>
      <c r="K173" s="1"/>
      <c r="L173" s="1"/>
      <c r="M173" s="1"/>
      <c r="N173" s="1"/>
      <c r="O173" s="1">
        <v>9</v>
      </c>
      <c r="P173" s="55"/>
    </row>
    <row r="174" s="37" customFormat="1" spans="1:16">
      <c r="A174" s="1" t="s">
        <v>677</v>
      </c>
      <c r="B174" s="1" t="s">
        <v>678</v>
      </c>
      <c r="C174" s="74" t="s">
        <v>679</v>
      </c>
      <c r="D174" s="1">
        <v>3422</v>
      </c>
      <c r="E174" s="1"/>
      <c r="F174" s="1" t="s">
        <v>680</v>
      </c>
      <c r="G174" s="1" t="s">
        <v>681</v>
      </c>
      <c r="H174" s="1">
        <v>2</v>
      </c>
      <c r="I174" s="50"/>
      <c r="J174" s="1" t="s">
        <v>46</v>
      </c>
      <c r="K174" s="1"/>
      <c r="L174" s="1"/>
      <c r="M174" s="1"/>
      <c r="N174" s="1"/>
      <c r="O174" s="1">
        <v>10</v>
      </c>
      <c r="P174" s="52"/>
    </row>
    <row r="175" spans="1:16">
      <c r="A175" s="1" t="s">
        <v>682</v>
      </c>
      <c r="B175" s="1" t="s">
        <v>683</v>
      </c>
      <c r="C175" s="74" t="s">
        <v>684</v>
      </c>
      <c r="D175" s="1">
        <v>3427</v>
      </c>
      <c r="E175" s="1"/>
      <c r="F175" s="1" t="s">
        <v>685</v>
      </c>
      <c r="G175" s="1" t="s">
        <v>686</v>
      </c>
      <c r="H175" s="1">
        <v>2</v>
      </c>
      <c r="I175" s="50"/>
      <c r="J175" s="1" t="s">
        <v>46</v>
      </c>
      <c r="K175" s="1"/>
      <c r="L175" s="1"/>
      <c r="M175" s="1"/>
      <c r="N175" s="1"/>
      <c r="O175" s="1">
        <v>11</v>
      </c>
      <c r="P175" s="55"/>
    </row>
    <row r="176" s="37" customFormat="1" spans="1:16">
      <c r="A176" s="1" t="s">
        <v>687</v>
      </c>
      <c r="B176" s="1" t="s">
        <v>688</v>
      </c>
      <c r="C176" s="74" t="s">
        <v>689</v>
      </c>
      <c r="D176" s="1">
        <v>3424</v>
      </c>
      <c r="E176" s="1"/>
      <c r="F176" s="1" t="s">
        <v>690</v>
      </c>
      <c r="G176" s="1" t="s">
        <v>691</v>
      </c>
      <c r="H176" s="1">
        <v>2</v>
      </c>
      <c r="I176" s="50"/>
      <c r="J176" s="1" t="s">
        <v>46</v>
      </c>
      <c r="K176" s="1"/>
      <c r="L176" s="1"/>
      <c r="M176" s="1"/>
      <c r="N176" s="1"/>
      <c r="O176" s="1">
        <v>12</v>
      </c>
      <c r="P176" s="52"/>
    </row>
    <row r="177" s="39" customFormat="1" spans="1:16">
      <c r="A177" s="1" t="s">
        <v>692</v>
      </c>
      <c r="B177" s="1" t="s">
        <v>693</v>
      </c>
      <c r="C177" s="74" t="s">
        <v>694</v>
      </c>
      <c r="D177" s="1">
        <v>3440</v>
      </c>
      <c r="E177" s="1"/>
      <c r="F177" s="1" t="s">
        <v>695</v>
      </c>
      <c r="G177" s="1" t="s">
        <v>696</v>
      </c>
      <c r="H177" s="1">
        <v>2</v>
      </c>
      <c r="I177" s="50"/>
      <c r="J177" s="1" t="s">
        <v>676</v>
      </c>
      <c r="K177" s="1"/>
      <c r="L177" s="1"/>
      <c r="M177" s="1"/>
      <c r="N177" s="1"/>
      <c r="O177" s="1">
        <v>13</v>
      </c>
      <c r="P177" s="52"/>
    </row>
    <row r="178" spans="1:16">
      <c r="A178" s="1" t="s">
        <v>697</v>
      </c>
      <c r="B178" s="1" t="s">
        <v>698</v>
      </c>
      <c r="C178" s="74" t="s">
        <v>699</v>
      </c>
      <c r="D178" s="1">
        <v>3434</v>
      </c>
      <c r="E178" s="1"/>
      <c r="F178" s="1" t="s">
        <v>700</v>
      </c>
      <c r="G178" s="1" t="s">
        <v>701</v>
      </c>
      <c r="H178" s="1">
        <v>2</v>
      </c>
      <c r="I178" s="50"/>
      <c r="J178" s="1" t="s">
        <v>21</v>
      </c>
      <c r="K178" s="1"/>
      <c r="L178" s="1"/>
      <c r="M178" s="1"/>
      <c r="N178" s="1"/>
      <c r="O178" s="1">
        <v>14</v>
      </c>
      <c r="P178" s="55"/>
    </row>
    <row r="179" spans="1:16">
      <c r="A179" s="1" t="s">
        <v>702</v>
      </c>
      <c r="B179" s="1" t="s">
        <v>703</v>
      </c>
      <c r="C179" s="74" t="s">
        <v>704</v>
      </c>
      <c r="D179" s="1">
        <v>3438</v>
      </c>
      <c r="E179" s="1"/>
      <c r="F179" s="1" t="s">
        <v>705</v>
      </c>
      <c r="G179" s="1" t="s">
        <v>706</v>
      </c>
      <c r="H179" s="1">
        <v>2</v>
      </c>
      <c r="I179" s="50"/>
      <c r="J179" s="1" t="s">
        <v>292</v>
      </c>
      <c r="K179" s="1"/>
      <c r="L179" s="1"/>
      <c r="M179" s="1"/>
      <c r="N179" s="1"/>
      <c r="O179" s="1">
        <v>15</v>
      </c>
      <c r="P179" s="55"/>
    </row>
    <row r="180" spans="1:16">
      <c r="A180" s="1" t="s">
        <v>707</v>
      </c>
      <c r="B180" s="1" t="s">
        <v>708</v>
      </c>
      <c r="C180" s="74" t="s">
        <v>709</v>
      </c>
      <c r="D180" s="1">
        <v>3436</v>
      </c>
      <c r="E180" s="1"/>
      <c r="F180" s="1" t="s">
        <v>710</v>
      </c>
      <c r="G180" s="1" t="s">
        <v>711</v>
      </c>
      <c r="H180" s="1">
        <v>2</v>
      </c>
      <c r="I180" s="50"/>
      <c r="J180" s="1" t="s">
        <v>21</v>
      </c>
      <c r="K180" s="1"/>
      <c r="L180" s="1"/>
      <c r="M180" s="1"/>
      <c r="N180" s="1"/>
      <c r="O180" s="1">
        <v>16</v>
      </c>
      <c r="P180" s="55"/>
    </row>
    <row r="181" spans="1:16">
      <c r="A181" s="1" t="s">
        <v>712</v>
      </c>
      <c r="B181" s="1" t="s">
        <v>713</v>
      </c>
      <c r="C181" s="74" t="s">
        <v>714</v>
      </c>
      <c r="D181" s="1">
        <v>3893</v>
      </c>
      <c r="E181" s="1"/>
      <c r="F181" s="1" t="s">
        <v>715</v>
      </c>
      <c r="G181" s="1" t="s">
        <v>716</v>
      </c>
      <c r="H181" s="1">
        <v>2</v>
      </c>
      <c r="I181" s="50"/>
      <c r="J181" s="1" t="s">
        <v>21</v>
      </c>
      <c r="K181" s="1"/>
      <c r="L181" s="1"/>
      <c r="M181" s="1"/>
      <c r="N181" s="1"/>
      <c r="O181" s="1">
        <v>17</v>
      </c>
      <c r="P181" s="55"/>
    </row>
    <row r="182" spans="1:16">
      <c r="A182" s="1" t="s">
        <v>717</v>
      </c>
      <c r="B182" s="1" t="s">
        <v>718</v>
      </c>
      <c r="C182" s="74" t="s">
        <v>719</v>
      </c>
      <c r="D182" s="1">
        <v>3894</v>
      </c>
      <c r="E182" s="1"/>
      <c r="F182" s="1" t="s">
        <v>720</v>
      </c>
      <c r="G182" s="1" t="s">
        <v>721</v>
      </c>
      <c r="H182" s="1">
        <v>2</v>
      </c>
      <c r="I182" s="50"/>
      <c r="J182" s="1" t="s">
        <v>21</v>
      </c>
      <c r="K182" s="1"/>
      <c r="L182" s="1"/>
      <c r="M182" s="1"/>
      <c r="N182" s="1"/>
      <c r="O182" s="1">
        <v>18</v>
      </c>
      <c r="P182" s="55"/>
    </row>
    <row r="183" spans="1:16">
      <c r="A183" s="1" t="s">
        <v>722</v>
      </c>
      <c r="B183" s="1" t="s">
        <v>723</v>
      </c>
      <c r="C183" s="74" t="s">
        <v>724</v>
      </c>
      <c r="D183" s="1">
        <v>3895</v>
      </c>
      <c r="E183" s="1"/>
      <c r="F183" s="1" t="s">
        <v>725</v>
      </c>
      <c r="G183" s="1" t="s">
        <v>726</v>
      </c>
      <c r="H183" s="1">
        <v>2</v>
      </c>
      <c r="I183" s="50"/>
      <c r="J183" s="1" t="s">
        <v>21</v>
      </c>
      <c r="K183" s="1"/>
      <c r="L183" s="1"/>
      <c r="M183" s="1"/>
      <c r="N183" s="1"/>
      <c r="O183" s="1">
        <v>19</v>
      </c>
      <c r="P183" s="55"/>
    </row>
    <row r="184" spans="1:16">
      <c r="A184" s="1" t="s">
        <v>727</v>
      </c>
      <c r="B184" s="1" t="s">
        <v>728</v>
      </c>
      <c r="C184" s="74" t="s">
        <v>729</v>
      </c>
      <c r="D184" s="1">
        <v>3862</v>
      </c>
      <c r="E184" s="1"/>
      <c r="F184" s="1" t="s">
        <v>730</v>
      </c>
      <c r="G184" s="1" t="s">
        <v>731</v>
      </c>
      <c r="H184" s="1">
        <v>2</v>
      </c>
      <c r="I184" s="50"/>
      <c r="J184" s="1" t="s">
        <v>21</v>
      </c>
      <c r="K184" s="1"/>
      <c r="L184" s="1"/>
      <c r="M184" s="1"/>
      <c r="N184" s="1"/>
      <c r="O184" s="1">
        <v>20</v>
      </c>
      <c r="P184" s="55"/>
    </row>
    <row r="185" spans="1:16">
      <c r="A185" s="1" t="s">
        <v>732</v>
      </c>
      <c r="B185" s="1" t="s">
        <v>733</v>
      </c>
      <c r="C185" s="74" t="s">
        <v>734</v>
      </c>
      <c r="D185" s="1">
        <v>3856</v>
      </c>
      <c r="E185" s="1"/>
      <c r="F185" s="1" t="s">
        <v>735</v>
      </c>
      <c r="G185" s="1" t="s">
        <v>736</v>
      </c>
      <c r="H185" s="1">
        <v>2</v>
      </c>
      <c r="I185" s="50"/>
      <c r="J185" s="1" t="s">
        <v>21</v>
      </c>
      <c r="K185" s="1"/>
      <c r="L185" s="1"/>
      <c r="M185" s="1"/>
      <c r="N185" s="1"/>
      <c r="O185" s="1">
        <v>21</v>
      </c>
      <c r="P185" s="55"/>
    </row>
    <row r="186" spans="1:16">
      <c r="A186" s="1" t="s">
        <v>737</v>
      </c>
      <c r="B186" s="1" t="s">
        <v>738</v>
      </c>
      <c r="C186" s="74" t="s">
        <v>739</v>
      </c>
      <c r="D186" s="1">
        <v>3858</v>
      </c>
      <c r="E186" s="1"/>
      <c r="F186" s="1" t="s">
        <v>740</v>
      </c>
      <c r="G186" s="1" t="s">
        <v>741</v>
      </c>
      <c r="H186" s="1">
        <v>2</v>
      </c>
      <c r="I186" s="50"/>
      <c r="J186" s="1" t="s">
        <v>21</v>
      </c>
      <c r="K186" s="1"/>
      <c r="L186" s="1"/>
      <c r="M186" s="1"/>
      <c r="N186" s="1"/>
      <c r="O186" s="1">
        <v>22</v>
      </c>
      <c r="P186" s="55"/>
    </row>
    <row r="187" spans="1:16">
      <c r="A187" s="1" t="s">
        <v>742</v>
      </c>
      <c r="B187" s="1" t="s">
        <v>743</v>
      </c>
      <c r="C187" s="74" t="s">
        <v>744</v>
      </c>
      <c r="D187" s="1">
        <v>3860</v>
      </c>
      <c r="E187" s="1"/>
      <c r="F187" s="1" t="s">
        <v>745</v>
      </c>
      <c r="G187" s="1" t="s">
        <v>746</v>
      </c>
      <c r="H187" s="1">
        <v>2</v>
      </c>
      <c r="I187" s="50"/>
      <c r="J187" s="1" t="s">
        <v>21</v>
      </c>
      <c r="K187" s="1"/>
      <c r="L187" s="1"/>
      <c r="M187" s="1"/>
      <c r="N187" s="1"/>
      <c r="O187" s="1">
        <v>23</v>
      </c>
      <c r="P187" s="52"/>
    </row>
    <row r="188" spans="1:16">
      <c r="A188" s="1" t="s">
        <v>747</v>
      </c>
      <c r="B188" s="1" t="s">
        <v>748</v>
      </c>
      <c r="C188" s="74" t="s">
        <v>749</v>
      </c>
      <c r="D188" s="1">
        <v>2357</v>
      </c>
      <c r="E188" s="1"/>
      <c r="F188" s="1" t="s">
        <v>750</v>
      </c>
      <c r="G188" s="1" t="s">
        <v>751</v>
      </c>
      <c r="H188" s="1">
        <v>2</v>
      </c>
      <c r="I188" s="50"/>
      <c r="J188" s="1" t="s">
        <v>21</v>
      </c>
      <c r="K188" s="1"/>
      <c r="L188" s="1"/>
      <c r="M188" s="1"/>
      <c r="N188" s="1"/>
      <c r="O188" s="1">
        <v>24</v>
      </c>
      <c r="P188" s="55"/>
    </row>
    <row r="189" spans="1:16">
      <c r="A189" s="1" t="s">
        <v>752</v>
      </c>
      <c r="B189" s="1"/>
      <c r="C189" s="1"/>
      <c r="D189" s="1"/>
      <c r="E189" s="1"/>
      <c r="F189" s="63" t="s">
        <v>753</v>
      </c>
      <c r="G189" s="1"/>
      <c r="H189" s="1"/>
      <c r="I189" s="50"/>
      <c r="J189" s="1"/>
      <c r="K189" s="1"/>
      <c r="L189" s="1"/>
      <c r="M189" s="1"/>
      <c r="N189" s="1"/>
      <c r="O189" s="1">
        <v>25</v>
      </c>
      <c r="P189" s="55"/>
    </row>
    <row r="190" spans="1:16">
      <c r="A190" s="1" t="s">
        <v>754</v>
      </c>
      <c r="B190" s="1"/>
      <c r="C190" s="1"/>
      <c r="D190" s="1"/>
      <c r="E190" s="1"/>
      <c r="F190" s="63" t="s">
        <v>755</v>
      </c>
      <c r="G190" s="1"/>
      <c r="H190" s="1"/>
      <c r="I190" s="50"/>
      <c r="J190" s="1"/>
      <c r="K190" s="1"/>
      <c r="L190" s="1"/>
      <c r="M190" s="1"/>
      <c r="N190" s="1"/>
      <c r="O190" s="1">
        <v>26</v>
      </c>
      <c r="P190" s="55"/>
    </row>
    <row r="191" spans="1:16">
      <c r="A191" s="1" t="s">
        <v>756</v>
      </c>
      <c r="B191" s="1"/>
      <c r="C191" s="1"/>
      <c r="D191" s="1"/>
      <c r="E191" s="1"/>
      <c r="F191" s="63" t="s">
        <v>757</v>
      </c>
      <c r="G191" s="1"/>
      <c r="H191" s="1"/>
      <c r="I191" s="50"/>
      <c r="J191" s="1"/>
      <c r="K191" s="1"/>
      <c r="L191" s="1"/>
      <c r="M191" s="1"/>
      <c r="N191" s="1"/>
      <c r="O191" s="1">
        <v>27</v>
      </c>
      <c r="P191" s="55"/>
    </row>
    <row r="192" spans="1:16">
      <c r="A192" s="1" t="s">
        <v>758</v>
      </c>
      <c r="B192" s="1"/>
      <c r="C192" s="1"/>
      <c r="D192" s="1"/>
      <c r="E192" s="1"/>
      <c r="F192" s="63" t="s">
        <v>759</v>
      </c>
      <c r="G192" s="1"/>
      <c r="H192" s="1"/>
      <c r="I192" s="50"/>
      <c r="J192" s="1"/>
      <c r="K192" s="1"/>
      <c r="L192" s="1"/>
      <c r="M192" s="1"/>
      <c r="N192" s="1"/>
      <c r="O192" s="1">
        <v>28</v>
      </c>
      <c r="P192" s="55"/>
    </row>
    <row r="193" spans="1:16">
      <c r="A193" s="1" t="s">
        <v>760</v>
      </c>
      <c r="B193" s="1"/>
      <c r="C193" s="1"/>
      <c r="D193" s="1"/>
      <c r="E193" s="1"/>
      <c r="F193" s="63" t="s">
        <v>761</v>
      </c>
      <c r="G193" s="1"/>
      <c r="H193" s="1"/>
      <c r="I193" s="50"/>
      <c r="J193" s="1"/>
      <c r="K193" s="1"/>
      <c r="L193" s="1"/>
      <c r="M193" s="1"/>
      <c r="N193" s="1"/>
      <c r="O193" s="1">
        <v>29</v>
      </c>
      <c r="P193" s="55"/>
    </row>
    <row r="194" spans="1:16">
      <c r="A194" s="1" t="s">
        <v>762</v>
      </c>
      <c r="B194" s="1"/>
      <c r="C194" s="1"/>
      <c r="D194" s="1"/>
      <c r="E194" s="1"/>
      <c r="F194" s="63" t="s">
        <v>763</v>
      </c>
      <c r="G194" s="1"/>
      <c r="H194" s="1"/>
      <c r="I194" s="50"/>
      <c r="J194" s="1"/>
      <c r="K194" s="1"/>
      <c r="L194" s="1"/>
      <c r="M194" s="1"/>
      <c r="N194" s="1"/>
      <c r="O194" s="1">
        <v>30</v>
      </c>
      <c r="P194" s="55"/>
    </row>
    <row r="195" spans="1:16">
      <c r="A195" s="1" t="s">
        <v>764</v>
      </c>
      <c r="B195" s="1"/>
      <c r="C195" s="1"/>
      <c r="D195" s="1"/>
      <c r="E195" s="1"/>
      <c r="F195" s="63" t="s">
        <v>765</v>
      </c>
      <c r="G195" s="1"/>
      <c r="H195" s="1"/>
      <c r="I195" s="50"/>
      <c r="J195" s="1"/>
      <c r="K195" s="1"/>
      <c r="L195" s="1"/>
      <c r="M195" s="1"/>
      <c r="N195" s="1"/>
      <c r="O195" s="1">
        <v>31</v>
      </c>
      <c r="P195" s="55"/>
    </row>
    <row r="196" spans="1:16">
      <c r="A196" s="1" t="s">
        <v>766</v>
      </c>
      <c r="B196" s="1"/>
      <c r="C196" s="1"/>
      <c r="D196" s="1"/>
      <c r="E196" s="1"/>
      <c r="F196" s="63" t="s">
        <v>767</v>
      </c>
      <c r="G196" s="1"/>
      <c r="H196" s="1"/>
      <c r="I196" s="50"/>
      <c r="J196" s="1"/>
      <c r="K196" s="1"/>
      <c r="L196" s="1"/>
      <c r="M196" s="1"/>
      <c r="N196" s="1"/>
      <c r="O196" s="1">
        <v>32</v>
      </c>
      <c r="P196" s="55"/>
    </row>
    <row r="197" spans="1:16">
      <c r="A197" s="1" t="s">
        <v>768</v>
      </c>
      <c r="B197" s="1" t="s">
        <v>769</v>
      </c>
      <c r="C197" s="74" t="s">
        <v>770</v>
      </c>
      <c r="D197" s="1">
        <v>3421</v>
      </c>
      <c r="E197" s="1"/>
      <c r="F197" s="1" t="s">
        <v>771</v>
      </c>
      <c r="G197" s="1" t="s">
        <v>772</v>
      </c>
      <c r="H197" s="1">
        <v>2</v>
      </c>
      <c r="I197" s="50"/>
      <c r="J197" s="1" t="s">
        <v>676</v>
      </c>
      <c r="K197" s="1"/>
      <c r="L197" s="1"/>
      <c r="M197" s="1"/>
      <c r="N197" s="1"/>
      <c r="O197" s="1">
        <v>33</v>
      </c>
      <c r="P197" s="55"/>
    </row>
    <row r="198" spans="1:16">
      <c r="A198" s="1" t="s">
        <v>773</v>
      </c>
      <c r="B198" s="1" t="s">
        <v>774</v>
      </c>
      <c r="C198" s="74" t="s">
        <v>775</v>
      </c>
      <c r="D198" s="1">
        <v>3428</v>
      </c>
      <c r="E198" s="1"/>
      <c r="F198" s="1" t="s">
        <v>776</v>
      </c>
      <c r="G198" s="1" t="s">
        <v>777</v>
      </c>
      <c r="H198" s="1">
        <v>2</v>
      </c>
      <c r="I198" s="50"/>
      <c r="J198" s="1" t="s">
        <v>46</v>
      </c>
      <c r="K198" s="1"/>
      <c r="L198" s="1"/>
      <c r="M198" s="1"/>
      <c r="N198" s="1"/>
      <c r="O198" s="1">
        <v>34</v>
      </c>
      <c r="P198" s="55"/>
    </row>
    <row r="199" spans="1:16">
      <c r="A199" s="1" t="s">
        <v>778</v>
      </c>
      <c r="B199" s="1" t="s">
        <v>779</v>
      </c>
      <c r="C199" s="74" t="s">
        <v>780</v>
      </c>
      <c r="D199" s="1">
        <v>3423</v>
      </c>
      <c r="E199" s="1"/>
      <c r="F199" s="1" t="s">
        <v>781</v>
      </c>
      <c r="G199" s="1" t="s">
        <v>782</v>
      </c>
      <c r="H199" s="1">
        <v>2</v>
      </c>
      <c r="I199" s="50"/>
      <c r="J199" s="1" t="s">
        <v>46</v>
      </c>
      <c r="K199" s="1"/>
      <c r="L199" s="1"/>
      <c r="M199" s="1"/>
      <c r="N199" s="1"/>
      <c r="O199" s="1">
        <v>35</v>
      </c>
      <c r="P199" s="55"/>
    </row>
    <row r="200" spans="1:16">
      <c r="A200" s="1" t="s">
        <v>783</v>
      </c>
      <c r="B200" s="1" t="s">
        <v>784</v>
      </c>
      <c r="C200" s="74" t="s">
        <v>785</v>
      </c>
      <c r="D200" s="1">
        <v>3425</v>
      </c>
      <c r="E200" s="1"/>
      <c r="F200" s="1" t="s">
        <v>786</v>
      </c>
      <c r="G200" s="1" t="s">
        <v>787</v>
      </c>
      <c r="H200" s="1">
        <v>2</v>
      </c>
      <c r="I200" s="50"/>
      <c r="J200" s="1" t="s">
        <v>46</v>
      </c>
      <c r="K200" s="1"/>
      <c r="L200" s="1"/>
      <c r="M200" s="1"/>
      <c r="N200" s="1"/>
      <c r="O200" s="1">
        <v>36</v>
      </c>
      <c r="P200" s="55"/>
    </row>
    <row r="201" spans="1:16">
      <c r="A201" s="1" t="s">
        <v>788</v>
      </c>
      <c r="B201" s="1" t="s">
        <v>789</v>
      </c>
      <c r="C201" s="74" t="s">
        <v>790</v>
      </c>
      <c r="D201" s="1">
        <v>3426</v>
      </c>
      <c r="E201" s="1"/>
      <c r="F201" s="1" t="s">
        <v>791</v>
      </c>
      <c r="G201" s="1" t="s">
        <v>792</v>
      </c>
      <c r="H201" s="1">
        <v>2</v>
      </c>
      <c r="I201" s="50"/>
      <c r="J201" s="1" t="s">
        <v>46</v>
      </c>
      <c r="K201" s="1"/>
      <c r="L201" s="1"/>
      <c r="M201" s="1"/>
      <c r="N201" s="1"/>
      <c r="O201" s="1">
        <v>37</v>
      </c>
      <c r="P201" s="55"/>
    </row>
    <row r="202" spans="1:16">
      <c r="A202" s="1" t="s">
        <v>793</v>
      </c>
      <c r="B202" s="1" t="s">
        <v>794</v>
      </c>
      <c r="C202" s="74" t="s">
        <v>795</v>
      </c>
      <c r="D202" s="1">
        <v>3435</v>
      </c>
      <c r="E202" s="1"/>
      <c r="F202" s="1" t="s">
        <v>796</v>
      </c>
      <c r="G202" s="1" t="s">
        <v>797</v>
      </c>
      <c r="H202" s="1">
        <v>2</v>
      </c>
      <c r="I202" s="50"/>
      <c r="J202" s="1" t="s">
        <v>21</v>
      </c>
      <c r="K202" s="1"/>
      <c r="L202" s="1"/>
      <c r="M202" s="1"/>
      <c r="N202" s="1"/>
      <c r="O202" s="1">
        <v>38</v>
      </c>
      <c r="P202" s="55"/>
    </row>
    <row r="203" spans="1:16">
      <c r="A203" s="1" t="s">
        <v>798</v>
      </c>
      <c r="B203" s="1" t="s">
        <v>799</v>
      </c>
      <c r="C203" s="74" t="s">
        <v>800</v>
      </c>
      <c r="D203" s="1">
        <v>3437</v>
      </c>
      <c r="E203" s="1"/>
      <c r="F203" s="1" t="s">
        <v>801</v>
      </c>
      <c r="G203" s="1" t="s">
        <v>802</v>
      </c>
      <c r="H203" s="1">
        <v>2</v>
      </c>
      <c r="I203" s="50"/>
      <c r="J203" s="1" t="s">
        <v>21</v>
      </c>
      <c r="K203" s="1"/>
      <c r="L203" s="1"/>
      <c r="M203" s="1"/>
      <c r="N203" s="1"/>
      <c r="O203" s="1">
        <v>39</v>
      </c>
      <c r="P203" s="55"/>
    </row>
    <row r="204" spans="1:16">
      <c r="A204" s="1" t="s">
        <v>803</v>
      </c>
      <c r="B204" s="1" t="s">
        <v>804</v>
      </c>
      <c r="C204" s="74" t="s">
        <v>805</v>
      </c>
      <c r="D204" s="1">
        <v>3439</v>
      </c>
      <c r="E204" s="1"/>
      <c r="F204" s="1" t="s">
        <v>806</v>
      </c>
      <c r="G204" s="1" t="s">
        <v>807</v>
      </c>
      <c r="H204" s="1">
        <v>2</v>
      </c>
      <c r="I204" s="50"/>
      <c r="J204" s="1" t="s">
        <v>292</v>
      </c>
      <c r="K204" s="1"/>
      <c r="L204" s="1"/>
      <c r="M204" s="1"/>
      <c r="N204" s="1"/>
      <c r="O204" s="1">
        <v>40</v>
      </c>
      <c r="P204" s="55"/>
    </row>
    <row r="205" spans="1:16">
      <c r="A205" s="1" t="s">
        <v>808</v>
      </c>
      <c r="B205" s="1" t="s">
        <v>809</v>
      </c>
      <c r="C205" s="74" t="s">
        <v>810</v>
      </c>
      <c r="D205" s="1">
        <v>3501</v>
      </c>
      <c r="E205" s="1"/>
      <c r="F205" s="1" t="s">
        <v>811</v>
      </c>
      <c r="G205" s="1" t="s">
        <v>812</v>
      </c>
      <c r="H205" s="1">
        <v>2</v>
      </c>
      <c r="I205" s="50"/>
      <c r="J205" s="1" t="s">
        <v>59</v>
      </c>
      <c r="K205" s="1"/>
      <c r="L205" s="1"/>
      <c r="M205" s="1"/>
      <c r="N205" s="1"/>
      <c r="O205" s="1">
        <v>41</v>
      </c>
      <c r="P205" s="59" t="s">
        <v>813</v>
      </c>
    </row>
    <row r="206" spans="1:16">
      <c r="A206" s="1" t="s">
        <v>814</v>
      </c>
      <c r="B206" s="1" t="s">
        <v>815</v>
      </c>
      <c r="C206" s="74" t="s">
        <v>816</v>
      </c>
      <c r="D206" s="1">
        <v>3502</v>
      </c>
      <c r="E206" s="1"/>
      <c r="F206" s="1" t="s">
        <v>817</v>
      </c>
      <c r="G206" s="1" t="s">
        <v>818</v>
      </c>
      <c r="H206" s="1">
        <v>2</v>
      </c>
      <c r="I206" s="50"/>
      <c r="J206" s="1" t="s">
        <v>59</v>
      </c>
      <c r="K206" s="1"/>
      <c r="L206" s="1"/>
      <c r="M206" s="1"/>
      <c r="N206" s="1"/>
      <c r="O206" s="1">
        <v>42</v>
      </c>
      <c r="P206" s="55"/>
    </row>
    <row r="207" spans="1:16">
      <c r="A207" s="1" t="s">
        <v>819</v>
      </c>
      <c r="B207" s="1" t="s">
        <v>820</v>
      </c>
      <c r="C207" s="74" t="s">
        <v>821</v>
      </c>
      <c r="D207" s="1">
        <v>3503</v>
      </c>
      <c r="E207" s="1"/>
      <c r="F207" s="1" t="s">
        <v>822</v>
      </c>
      <c r="G207" s="1" t="s">
        <v>823</v>
      </c>
      <c r="H207" s="1">
        <v>2</v>
      </c>
      <c r="I207" s="50"/>
      <c r="J207" s="1" t="s">
        <v>59</v>
      </c>
      <c r="K207" s="1"/>
      <c r="L207" s="1"/>
      <c r="M207" s="1"/>
      <c r="N207" s="1"/>
      <c r="O207" s="1">
        <v>43</v>
      </c>
      <c r="P207" s="54"/>
    </row>
    <row r="208" spans="1:16">
      <c r="A208" s="1" t="s">
        <v>824</v>
      </c>
      <c r="B208" s="1" t="s">
        <v>825</v>
      </c>
      <c r="C208" s="74" t="s">
        <v>826</v>
      </c>
      <c r="D208" s="1">
        <v>3601</v>
      </c>
      <c r="E208" s="1"/>
      <c r="F208" s="1" t="s">
        <v>827</v>
      </c>
      <c r="G208" s="1" t="s">
        <v>828</v>
      </c>
      <c r="H208" s="1">
        <v>2</v>
      </c>
      <c r="I208" s="50"/>
      <c r="J208" s="1" t="s">
        <v>59</v>
      </c>
      <c r="K208" s="1"/>
      <c r="L208" s="1"/>
      <c r="M208" s="1"/>
      <c r="N208" s="1"/>
      <c r="O208" s="1">
        <v>44</v>
      </c>
      <c r="P208" s="55"/>
    </row>
    <row r="209" spans="1:16">
      <c r="A209" s="1" t="s">
        <v>829</v>
      </c>
      <c r="B209" s="1" t="s">
        <v>830</v>
      </c>
      <c r="C209" s="74" t="s">
        <v>831</v>
      </c>
      <c r="D209" s="1">
        <v>3603</v>
      </c>
      <c r="E209" s="1"/>
      <c r="F209" s="1" t="s">
        <v>832</v>
      </c>
      <c r="G209" s="1" t="s">
        <v>833</v>
      </c>
      <c r="H209" s="1">
        <v>2</v>
      </c>
      <c r="I209" s="50"/>
      <c r="J209" s="1" t="s">
        <v>59</v>
      </c>
      <c r="K209" s="1"/>
      <c r="L209" s="1"/>
      <c r="M209" s="1"/>
      <c r="N209" s="1"/>
      <c r="O209" s="1">
        <v>45</v>
      </c>
      <c r="P209" s="55"/>
    </row>
    <row r="210" spans="1:16">
      <c r="A210" s="1" t="s">
        <v>834</v>
      </c>
      <c r="B210" s="1" t="s">
        <v>835</v>
      </c>
      <c r="C210" s="74" t="s">
        <v>836</v>
      </c>
      <c r="D210" s="1">
        <v>3611</v>
      </c>
      <c r="E210" s="1"/>
      <c r="F210" s="1" t="s">
        <v>837</v>
      </c>
      <c r="G210" s="1" t="s">
        <v>838</v>
      </c>
      <c r="H210" s="1">
        <v>2</v>
      </c>
      <c r="I210" s="50"/>
      <c r="J210" s="1" t="s">
        <v>59</v>
      </c>
      <c r="K210" s="1"/>
      <c r="L210" s="1"/>
      <c r="M210" s="1"/>
      <c r="N210" s="1"/>
      <c r="O210" s="1">
        <v>46</v>
      </c>
      <c r="P210" s="55"/>
    </row>
    <row r="211" spans="1:16">
      <c r="A211" s="1" t="s">
        <v>839</v>
      </c>
      <c r="B211" s="1" t="s">
        <v>840</v>
      </c>
      <c r="C211" s="74" t="s">
        <v>841</v>
      </c>
      <c r="D211" s="1">
        <v>3613</v>
      </c>
      <c r="E211" s="1"/>
      <c r="F211" s="1" t="s">
        <v>842</v>
      </c>
      <c r="G211" s="1" t="s">
        <v>843</v>
      </c>
      <c r="H211" s="1">
        <v>2</v>
      </c>
      <c r="I211" s="50"/>
      <c r="J211" s="1" t="s">
        <v>59</v>
      </c>
      <c r="K211" s="1"/>
      <c r="L211" s="1"/>
      <c r="M211" s="1"/>
      <c r="N211" s="1"/>
      <c r="O211" s="1">
        <v>47</v>
      </c>
      <c r="P211" s="55"/>
    </row>
    <row r="212" s="37" customFormat="1" spans="1:16">
      <c r="A212" s="1" t="s">
        <v>844</v>
      </c>
      <c r="B212" s="1" t="s">
        <v>845</v>
      </c>
      <c r="C212" s="74" t="s">
        <v>846</v>
      </c>
      <c r="D212" s="1">
        <v>7102</v>
      </c>
      <c r="E212" s="1"/>
      <c r="F212" s="1" t="s">
        <v>847</v>
      </c>
      <c r="G212" s="1" t="s">
        <v>848</v>
      </c>
      <c r="H212" s="1"/>
      <c r="I212" s="50"/>
      <c r="J212" s="1" t="s">
        <v>21</v>
      </c>
      <c r="K212" s="1"/>
      <c r="L212" s="1"/>
      <c r="M212" s="1"/>
      <c r="N212" s="1"/>
      <c r="O212" s="1">
        <v>48</v>
      </c>
      <c r="P212" s="52"/>
    </row>
    <row r="213" spans="1:16">
      <c r="A213" s="1" t="s">
        <v>849</v>
      </c>
      <c r="B213" s="1" t="s">
        <v>850</v>
      </c>
      <c r="C213" s="74" t="s">
        <v>851</v>
      </c>
      <c r="D213" s="1">
        <v>1802</v>
      </c>
      <c r="E213" s="1"/>
      <c r="F213" s="1" t="s">
        <v>852</v>
      </c>
      <c r="G213" s="1" t="s">
        <v>853</v>
      </c>
      <c r="H213" s="1"/>
      <c r="I213" s="1" t="s">
        <v>854</v>
      </c>
      <c r="J213" s="1" t="s">
        <v>171</v>
      </c>
      <c r="K213" s="1"/>
      <c r="L213" s="1"/>
      <c r="M213" s="1"/>
      <c r="N213" s="1"/>
      <c r="O213" s="1">
        <v>49</v>
      </c>
      <c r="P213" s="55"/>
    </row>
    <row r="214" spans="1:16">
      <c r="A214" s="1" t="s">
        <v>855</v>
      </c>
      <c r="B214" s="1" t="s">
        <v>856</v>
      </c>
      <c r="C214" s="74" t="s">
        <v>857</v>
      </c>
      <c r="D214" s="1">
        <v>1803</v>
      </c>
      <c r="E214" s="1"/>
      <c r="F214" s="1" t="s">
        <v>858</v>
      </c>
      <c r="G214" s="1" t="s">
        <v>859</v>
      </c>
      <c r="H214" s="1"/>
      <c r="I214" s="1" t="s">
        <v>854</v>
      </c>
      <c r="J214" s="1" t="s">
        <v>171</v>
      </c>
      <c r="K214" s="1"/>
      <c r="L214" s="1"/>
      <c r="M214" s="1"/>
      <c r="N214" s="1"/>
      <c r="O214" s="1">
        <v>50</v>
      </c>
      <c r="P214" s="55"/>
    </row>
    <row r="215" spans="1:16">
      <c r="A215" s="1" t="s">
        <v>860</v>
      </c>
      <c r="B215" s="1" t="s">
        <v>861</v>
      </c>
      <c r="C215" s="74" t="s">
        <v>862</v>
      </c>
      <c r="D215" s="1">
        <v>3901</v>
      </c>
      <c r="E215" s="1"/>
      <c r="F215" s="1" t="s">
        <v>863</v>
      </c>
      <c r="G215" s="1" t="s">
        <v>864</v>
      </c>
      <c r="H215" s="1">
        <v>2</v>
      </c>
      <c r="I215" s="50"/>
      <c r="J215" s="1" t="s">
        <v>21</v>
      </c>
      <c r="K215" s="1"/>
      <c r="L215" s="1"/>
      <c r="M215" s="1"/>
      <c r="N215" s="1"/>
      <c r="O215" s="1">
        <v>51</v>
      </c>
      <c r="P215" s="65"/>
    </row>
    <row r="216" spans="1:16">
      <c r="A216" s="1" t="s">
        <v>865</v>
      </c>
      <c r="B216" s="1" t="s">
        <v>866</v>
      </c>
      <c r="C216" s="74" t="s">
        <v>867</v>
      </c>
      <c r="D216" s="1">
        <v>3902</v>
      </c>
      <c r="E216" s="1"/>
      <c r="F216" s="1" t="s">
        <v>868</v>
      </c>
      <c r="G216" s="1" t="s">
        <v>869</v>
      </c>
      <c r="H216" s="1">
        <v>2</v>
      </c>
      <c r="I216" s="50"/>
      <c r="J216" s="1" t="s">
        <v>21</v>
      </c>
      <c r="K216" s="1"/>
      <c r="L216" s="1"/>
      <c r="M216" s="1"/>
      <c r="N216" s="1"/>
      <c r="O216" s="1">
        <v>52</v>
      </c>
      <c r="P216" s="65"/>
    </row>
    <row r="217" spans="1:16">
      <c r="A217" s="1" t="s">
        <v>870</v>
      </c>
      <c r="B217" s="1" t="s">
        <v>871</v>
      </c>
      <c r="C217" s="74" t="s">
        <v>872</v>
      </c>
      <c r="D217" s="1">
        <v>3844</v>
      </c>
      <c r="E217" s="1"/>
      <c r="F217" s="1" t="s">
        <v>873</v>
      </c>
      <c r="G217" s="1" t="s">
        <v>874</v>
      </c>
      <c r="H217" s="1">
        <v>2</v>
      </c>
      <c r="I217" s="50"/>
      <c r="J217" s="1" t="s">
        <v>875</v>
      </c>
      <c r="K217" s="1"/>
      <c r="L217" s="1"/>
      <c r="M217" s="1"/>
      <c r="N217" s="1"/>
      <c r="O217" s="1">
        <v>53</v>
      </c>
      <c r="P217" s="55"/>
    </row>
    <row r="218" spans="1:16">
      <c r="A218" s="1" t="s">
        <v>876</v>
      </c>
      <c r="B218" s="1" t="s">
        <v>877</v>
      </c>
      <c r="C218" s="74" t="s">
        <v>878</v>
      </c>
      <c r="D218" s="1">
        <v>3845</v>
      </c>
      <c r="E218" s="1"/>
      <c r="F218" s="1" t="s">
        <v>879</v>
      </c>
      <c r="G218" s="1" t="s">
        <v>880</v>
      </c>
      <c r="H218" s="1">
        <v>2</v>
      </c>
      <c r="I218" s="50"/>
      <c r="J218" s="1" t="s">
        <v>875</v>
      </c>
      <c r="K218" s="1"/>
      <c r="L218" s="1"/>
      <c r="M218" s="1"/>
      <c r="N218" s="1"/>
      <c r="O218" s="1">
        <v>54</v>
      </c>
      <c r="P218" s="55"/>
    </row>
    <row r="219" spans="1:16">
      <c r="A219" s="1" t="s">
        <v>881</v>
      </c>
      <c r="B219" s="1" t="s">
        <v>882</v>
      </c>
      <c r="C219" s="74" t="s">
        <v>883</v>
      </c>
      <c r="D219" s="1">
        <v>3843</v>
      </c>
      <c r="E219" s="1"/>
      <c r="F219" s="1" t="s">
        <v>884</v>
      </c>
      <c r="G219" s="1" t="s">
        <v>885</v>
      </c>
      <c r="H219" s="1">
        <v>2</v>
      </c>
      <c r="I219" s="50"/>
      <c r="J219" s="1" t="s">
        <v>875</v>
      </c>
      <c r="K219" s="1"/>
      <c r="L219" s="1"/>
      <c r="M219" s="1"/>
      <c r="N219" s="1"/>
      <c r="O219" s="1">
        <v>55</v>
      </c>
      <c r="P219" s="55"/>
    </row>
    <row r="220" spans="1:16">
      <c r="A220" s="1" t="s">
        <v>886</v>
      </c>
      <c r="B220" s="1" t="s">
        <v>887</v>
      </c>
      <c r="C220" s="74" t="s">
        <v>888</v>
      </c>
      <c r="D220" s="1">
        <v>2358</v>
      </c>
      <c r="E220" s="1"/>
      <c r="F220" s="1" t="s">
        <v>889</v>
      </c>
      <c r="G220" s="1" t="s">
        <v>890</v>
      </c>
      <c r="H220" s="1">
        <v>2</v>
      </c>
      <c r="I220" s="50"/>
      <c r="J220" s="1" t="s">
        <v>21</v>
      </c>
      <c r="K220" s="1"/>
      <c r="L220" s="1"/>
      <c r="M220" s="1"/>
      <c r="N220" s="1"/>
      <c r="O220" s="1">
        <v>56</v>
      </c>
      <c r="P220" s="55"/>
    </row>
    <row r="221" spans="1:16">
      <c r="A221" s="1" t="s">
        <v>891</v>
      </c>
      <c r="B221" s="1" t="s">
        <v>892</v>
      </c>
      <c r="C221" s="74" t="s">
        <v>893</v>
      </c>
      <c r="D221" s="1">
        <v>2359</v>
      </c>
      <c r="E221" s="1"/>
      <c r="F221" s="1" t="s">
        <v>894</v>
      </c>
      <c r="G221" s="1" t="s">
        <v>895</v>
      </c>
      <c r="H221" s="1">
        <v>2</v>
      </c>
      <c r="I221" s="50"/>
      <c r="J221" s="1" t="s">
        <v>21</v>
      </c>
      <c r="K221" s="1"/>
      <c r="L221" s="1"/>
      <c r="M221" s="1"/>
      <c r="N221" s="1"/>
      <c r="O221" s="1">
        <v>57</v>
      </c>
      <c r="P221" s="55"/>
    </row>
    <row r="222" spans="1:16">
      <c r="A222" s="1" t="s">
        <v>896</v>
      </c>
      <c r="B222" s="1"/>
      <c r="C222" s="1"/>
      <c r="D222" s="1"/>
      <c r="E222" s="1"/>
      <c r="F222" s="1" t="s">
        <v>30</v>
      </c>
      <c r="G222" s="1" t="s">
        <v>31</v>
      </c>
      <c r="H222" s="1"/>
      <c r="I222" s="50"/>
      <c r="J222" s="1"/>
      <c r="K222" s="1"/>
      <c r="L222" s="1"/>
      <c r="M222" s="1"/>
      <c r="N222" s="1"/>
      <c r="O222" s="1">
        <v>58</v>
      </c>
      <c r="P222" s="55"/>
    </row>
    <row r="223" spans="1:16">
      <c r="A223" s="1" t="s">
        <v>897</v>
      </c>
      <c r="B223" s="1"/>
      <c r="C223" s="1"/>
      <c r="D223" s="1"/>
      <c r="E223" s="1"/>
      <c r="F223" s="1" t="s">
        <v>30</v>
      </c>
      <c r="G223" s="1" t="s">
        <v>31</v>
      </c>
      <c r="H223" s="1"/>
      <c r="I223" s="50"/>
      <c r="J223" s="1"/>
      <c r="K223" s="1"/>
      <c r="L223" s="1"/>
      <c r="M223" s="1"/>
      <c r="N223" s="1"/>
      <c r="O223" s="1">
        <v>59</v>
      </c>
      <c r="P223" s="55"/>
    </row>
    <row r="224" spans="1:16">
      <c r="A224" s="1" t="s">
        <v>898</v>
      </c>
      <c r="B224" s="1"/>
      <c r="C224" s="1"/>
      <c r="D224" s="1"/>
      <c r="E224" s="1"/>
      <c r="F224" s="1" t="s">
        <v>30</v>
      </c>
      <c r="G224" s="1" t="s">
        <v>31</v>
      </c>
      <c r="H224" s="1"/>
      <c r="I224" s="50"/>
      <c r="J224" s="1"/>
      <c r="K224" s="1"/>
      <c r="L224" s="1"/>
      <c r="M224" s="1"/>
      <c r="N224" s="1"/>
      <c r="O224" s="1">
        <v>60</v>
      </c>
      <c r="P224" s="55"/>
    </row>
    <row r="225" spans="1:16">
      <c r="A225" s="1" t="s">
        <v>899</v>
      </c>
      <c r="B225" s="1"/>
      <c r="C225" s="1"/>
      <c r="D225" s="1"/>
      <c r="E225" s="1"/>
      <c r="F225" s="63" t="s">
        <v>900</v>
      </c>
      <c r="G225" s="1"/>
      <c r="H225" s="1"/>
      <c r="I225" s="50"/>
      <c r="J225" s="1"/>
      <c r="K225" s="1"/>
      <c r="L225" s="1"/>
      <c r="M225" s="1"/>
      <c r="N225" s="1"/>
      <c r="O225" s="1">
        <v>61</v>
      </c>
      <c r="P225" s="55"/>
    </row>
    <row r="226" s="37" customFormat="1" spans="1:16">
      <c r="A226" s="1" t="s">
        <v>901</v>
      </c>
      <c r="B226" s="1" t="s">
        <v>902</v>
      </c>
      <c r="C226" s="74" t="s">
        <v>903</v>
      </c>
      <c r="D226" s="1" t="s">
        <v>904</v>
      </c>
      <c r="E226" s="1"/>
      <c r="F226" s="1" t="s">
        <v>905</v>
      </c>
      <c r="G226" s="1" t="s">
        <v>906</v>
      </c>
      <c r="H226" s="1"/>
      <c r="I226" s="50"/>
      <c r="J226" s="1" t="s">
        <v>21</v>
      </c>
      <c r="K226" s="1"/>
      <c r="L226" s="1"/>
      <c r="M226" s="1"/>
      <c r="N226" s="1"/>
      <c r="O226" s="1">
        <v>62</v>
      </c>
      <c r="P226" s="52"/>
    </row>
    <row r="227" spans="1:16">
      <c r="A227" s="1" t="s">
        <v>907</v>
      </c>
      <c r="B227" s="1" t="s">
        <v>908</v>
      </c>
      <c r="C227" s="74" t="s">
        <v>909</v>
      </c>
      <c r="D227" s="1" t="s">
        <v>910</v>
      </c>
      <c r="E227" s="1"/>
      <c r="F227" s="1" t="s">
        <v>911</v>
      </c>
      <c r="G227" s="1" t="s">
        <v>912</v>
      </c>
      <c r="H227" s="1"/>
      <c r="I227" s="50"/>
      <c r="J227" s="1" t="s">
        <v>21</v>
      </c>
      <c r="K227" s="1"/>
      <c r="L227" s="1"/>
      <c r="M227" s="1"/>
      <c r="N227" s="1"/>
      <c r="O227" s="1">
        <v>63</v>
      </c>
      <c r="P227" s="55"/>
    </row>
    <row r="228" spans="1:16">
      <c r="A228" s="1" t="s">
        <v>913</v>
      </c>
      <c r="B228" s="1"/>
      <c r="C228" s="1"/>
      <c r="D228" s="1"/>
      <c r="E228" s="1"/>
      <c r="F228" s="1" t="s">
        <v>914</v>
      </c>
      <c r="G228" s="1" t="s">
        <v>915</v>
      </c>
      <c r="H228" s="1"/>
      <c r="I228" s="50"/>
      <c r="J228" s="1"/>
      <c r="K228" s="1"/>
      <c r="L228" s="1"/>
      <c r="M228" s="1"/>
      <c r="N228" s="1"/>
      <c r="O228" s="1">
        <v>64</v>
      </c>
      <c r="P228" s="55"/>
    </row>
    <row r="229" spans="1:16">
      <c r="A229" s="1" t="s">
        <v>916</v>
      </c>
      <c r="B229" s="1"/>
      <c r="C229" s="1"/>
      <c r="D229" s="1"/>
      <c r="E229" s="1"/>
      <c r="F229" s="58" t="s">
        <v>917</v>
      </c>
      <c r="G229" s="1"/>
      <c r="H229" s="1"/>
      <c r="I229" s="50"/>
      <c r="J229" s="1"/>
      <c r="K229" s="1"/>
      <c r="L229" s="1"/>
      <c r="M229" s="1"/>
      <c r="N229" s="1"/>
      <c r="O229" s="1">
        <v>65</v>
      </c>
      <c r="P229" s="55"/>
    </row>
    <row r="230" spans="1:16">
      <c r="A230" s="1" t="s">
        <v>918</v>
      </c>
      <c r="B230" s="1"/>
      <c r="C230" s="1"/>
      <c r="D230" s="1"/>
      <c r="E230" s="1"/>
      <c r="F230" s="58" t="s">
        <v>919</v>
      </c>
      <c r="G230" s="1"/>
      <c r="H230" s="1"/>
      <c r="I230" s="50"/>
      <c r="J230" s="1"/>
      <c r="K230" s="1"/>
      <c r="L230" s="1"/>
      <c r="M230" s="1"/>
      <c r="N230" s="1"/>
      <c r="O230" s="1">
        <v>66</v>
      </c>
      <c r="P230" s="55"/>
    </row>
    <row r="231" s="39" customFormat="1" spans="1:16">
      <c r="A231" s="1" t="s">
        <v>920</v>
      </c>
      <c r="B231" s="1"/>
      <c r="C231" s="1"/>
      <c r="D231" s="1"/>
      <c r="E231" s="1"/>
      <c r="F231" s="58" t="s">
        <v>921</v>
      </c>
      <c r="G231" s="1"/>
      <c r="H231" s="1"/>
      <c r="I231" s="50"/>
      <c r="J231" s="1"/>
      <c r="K231" s="1"/>
      <c r="L231" s="1"/>
      <c r="M231" s="1"/>
      <c r="N231" s="1"/>
      <c r="O231" s="1">
        <v>67</v>
      </c>
      <c r="P231" s="52"/>
    </row>
    <row r="232" spans="1:16">
      <c r="A232" s="1" t="s">
        <v>922</v>
      </c>
      <c r="B232" s="1"/>
      <c r="C232" s="1"/>
      <c r="D232" s="1"/>
      <c r="E232" s="1"/>
      <c r="F232" s="58" t="s">
        <v>923</v>
      </c>
      <c r="G232" s="1"/>
      <c r="H232" s="1"/>
      <c r="I232" s="50"/>
      <c r="J232" s="1"/>
      <c r="K232" s="1"/>
      <c r="L232" s="1"/>
      <c r="M232" s="1"/>
      <c r="N232" s="1"/>
      <c r="O232" s="1">
        <v>68</v>
      </c>
      <c r="P232" s="55"/>
    </row>
    <row r="233" spans="1:16">
      <c r="A233" s="1" t="s">
        <v>924</v>
      </c>
      <c r="B233" s="1"/>
      <c r="C233" s="1"/>
      <c r="D233" s="1"/>
      <c r="E233" s="1"/>
      <c r="F233" s="58" t="s">
        <v>925</v>
      </c>
      <c r="G233" s="1"/>
      <c r="H233" s="1"/>
      <c r="I233" s="50"/>
      <c r="J233" s="1"/>
      <c r="K233" s="1"/>
      <c r="L233" s="1"/>
      <c r="M233" s="1"/>
      <c r="N233" s="1"/>
      <c r="O233" s="1">
        <v>69</v>
      </c>
      <c r="P233" s="55"/>
    </row>
    <row r="234" spans="1:16">
      <c r="A234" s="1" t="s">
        <v>926</v>
      </c>
      <c r="B234" s="1"/>
      <c r="C234" s="1"/>
      <c r="D234" s="1"/>
      <c r="E234" s="1"/>
      <c r="F234" s="58" t="s">
        <v>927</v>
      </c>
      <c r="G234" s="1"/>
      <c r="H234" s="1"/>
      <c r="I234" s="50"/>
      <c r="J234" s="1"/>
      <c r="K234" s="1"/>
      <c r="L234" s="1"/>
      <c r="M234" s="1"/>
      <c r="N234" s="1"/>
      <c r="O234" s="1">
        <v>70</v>
      </c>
      <c r="P234" s="55"/>
    </row>
    <row r="235" spans="1:16">
      <c r="A235" s="1" t="s">
        <v>928</v>
      </c>
      <c r="B235" s="1"/>
      <c r="C235" s="1"/>
      <c r="D235" s="1"/>
      <c r="E235" s="1"/>
      <c r="F235" s="58" t="s">
        <v>929</v>
      </c>
      <c r="G235" s="1"/>
      <c r="H235" s="1"/>
      <c r="I235" s="50"/>
      <c r="J235" s="1"/>
      <c r="K235" s="1"/>
      <c r="L235" s="1"/>
      <c r="M235" s="1"/>
      <c r="N235" s="1"/>
      <c r="O235" s="1">
        <v>71</v>
      </c>
      <c r="P235" s="55"/>
    </row>
    <row r="236" spans="1:16">
      <c r="A236" s="1" t="s">
        <v>930</v>
      </c>
      <c r="B236" s="1"/>
      <c r="C236" s="1"/>
      <c r="D236" s="1"/>
      <c r="E236" s="1"/>
      <c r="F236" s="58" t="s">
        <v>931</v>
      </c>
      <c r="G236" s="1"/>
      <c r="H236" s="1"/>
      <c r="I236" s="50"/>
      <c r="J236" s="1"/>
      <c r="K236" s="1"/>
      <c r="L236" s="1"/>
      <c r="M236" s="1"/>
      <c r="N236" s="1"/>
      <c r="O236" s="1">
        <v>72</v>
      </c>
      <c r="P236" s="55"/>
    </row>
    <row r="237" spans="1:16">
      <c r="A237" s="1" t="s">
        <v>932</v>
      </c>
      <c r="B237" s="1"/>
      <c r="C237" s="1"/>
      <c r="D237" s="1"/>
      <c r="E237" s="1"/>
      <c r="F237" s="58" t="s">
        <v>933</v>
      </c>
      <c r="G237" s="1"/>
      <c r="H237" s="1"/>
      <c r="I237" s="50"/>
      <c r="J237" s="1"/>
      <c r="K237" s="1"/>
      <c r="L237" s="1"/>
      <c r="M237" s="1"/>
      <c r="N237" s="1"/>
      <c r="O237" s="1">
        <v>73</v>
      </c>
      <c r="P237" s="55"/>
    </row>
    <row r="238" spans="1:16">
      <c r="A238" s="1" t="s">
        <v>934</v>
      </c>
      <c r="B238" s="1"/>
      <c r="C238" s="1"/>
      <c r="D238" s="1"/>
      <c r="E238" s="1"/>
      <c r="F238" s="58" t="s">
        <v>935</v>
      </c>
      <c r="G238" s="1"/>
      <c r="H238" s="1"/>
      <c r="I238" s="50"/>
      <c r="J238" s="1"/>
      <c r="K238" s="1"/>
      <c r="L238" s="1"/>
      <c r="M238" s="1"/>
      <c r="N238" s="1"/>
      <c r="O238" s="1">
        <v>74</v>
      </c>
      <c r="P238" s="55"/>
    </row>
    <row r="239" spans="1:16">
      <c r="A239" s="1" t="s">
        <v>936</v>
      </c>
      <c r="B239" s="1"/>
      <c r="C239" s="1"/>
      <c r="D239" s="1"/>
      <c r="E239" s="1"/>
      <c r="F239" s="58" t="s">
        <v>937</v>
      </c>
      <c r="G239" s="1"/>
      <c r="H239" s="1"/>
      <c r="I239" s="50"/>
      <c r="J239" s="1"/>
      <c r="K239" s="1"/>
      <c r="L239" s="1"/>
      <c r="M239" s="1"/>
      <c r="N239" s="1"/>
      <c r="O239" s="1">
        <v>75</v>
      </c>
      <c r="P239" s="55"/>
    </row>
    <row r="240" spans="1:16">
      <c r="A240" s="1" t="s">
        <v>938</v>
      </c>
      <c r="B240" s="1"/>
      <c r="C240" s="1"/>
      <c r="D240" s="1"/>
      <c r="E240" s="1"/>
      <c r="F240" s="58" t="s">
        <v>939</v>
      </c>
      <c r="G240" s="1"/>
      <c r="H240" s="1"/>
      <c r="I240" s="50"/>
      <c r="J240" s="1"/>
      <c r="K240" s="1"/>
      <c r="L240" s="1"/>
      <c r="M240" s="1"/>
      <c r="N240" s="1"/>
      <c r="O240" s="1">
        <v>76</v>
      </c>
      <c r="P240" s="55"/>
    </row>
    <row r="241" spans="1:16">
      <c r="A241" s="1" t="s">
        <v>940</v>
      </c>
      <c r="B241" s="1"/>
      <c r="C241" s="1"/>
      <c r="D241" s="1"/>
      <c r="E241" s="1"/>
      <c r="F241" s="58" t="s">
        <v>941</v>
      </c>
      <c r="G241" s="1"/>
      <c r="H241" s="1"/>
      <c r="I241" s="50"/>
      <c r="J241" s="1"/>
      <c r="K241" s="1"/>
      <c r="L241" s="1"/>
      <c r="M241" s="1"/>
      <c r="N241" s="1"/>
      <c r="O241" s="1">
        <v>77</v>
      </c>
      <c r="P241" s="55"/>
    </row>
    <row r="242" spans="1:16">
      <c r="A242" s="1" t="s">
        <v>942</v>
      </c>
      <c r="B242" s="1"/>
      <c r="C242" s="1"/>
      <c r="D242" s="1"/>
      <c r="E242" s="1"/>
      <c r="F242" s="58" t="s">
        <v>943</v>
      </c>
      <c r="G242" s="1"/>
      <c r="H242" s="1"/>
      <c r="I242" s="50"/>
      <c r="J242" s="1"/>
      <c r="K242" s="1"/>
      <c r="L242" s="1"/>
      <c r="M242" s="1"/>
      <c r="N242" s="1"/>
      <c r="O242" s="1">
        <v>78</v>
      </c>
      <c r="P242" s="55"/>
    </row>
    <row r="243" spans="1:16">
      <c r="A243" s="1" t="s">
        <v>944</v>
      </c>
      <c r="B243" s="1"/>
      <c r="C243" s="1"/>
      <c r="D243" s="1"/>
      <c r="E243" s="1"/>
      <c r="F243" s="58" t="s">
        <v>945</v>
      </c>
      <c r="G243" s="1"/>
      <c r="H243" s="1"/>
      <c r="I243" s="50"/>
      <c r="J243" s="1"/>
      <c r="K243" s="1"/>
      <c r="L243" s="1"/>
      <c r="M243" s="1"/>
      <c r="N243" s="1"/>
      <c r="O243" s="1">
        <v>79</v>
      </c>
      <c r="P243" s="55"/>
    </row>
    <row r="244" spans="1:16">
      <c r="A244" s="1" t="s">
        <v>946</v>
      </c>
      <c r="B244" s="1"/>
      <c r="C244" s="1"/>
      <c r="D244" s="1"/>
      <c r="E244" s="1"/>
      <c r="F244" s="58" t="s">
        <v>947</v>
      </c>
      <c r="G244" s="1"/>
      <c r="H244" s="1"/>
      <c r="I244" s="50"/>
      <c r="J244" s="1"/>
      <c r="K244" s="1"/>
      <c r="L244" s="1"/>
      <c r="M244" s="1"/>
      <c r="N244" s="1"/>
      <c r="O244" s="1">
        <v>80</v>
      </c>
      <c r="P244" s="55"/>
    </row>
    <row r="245" spans="1:16">
      <c r="A245" s="52" t="s">
        <v>948</v>
      </c>
      <c r="B245" s="55"/>
      <c r="C245" s="55"/>
      <c r="D245" s="55"/>
      <c r="E245" s="55"/>
      <c r="F245" s="64" t="s">
        <v>949</v>
      </c>
      <c r="G245" s="55"/>
      <c r="H245" s="55"/>
      <c r="I245" s="55"/>
      <c r="J245" s="55"/>
      <c r="K245" s="55"/>
      <c r="L245" s="55"/>
      <c r="M245" s="55"/>
      <c r="N245" s="55"/>
      <c r="O245" s="55"/>
      <c r="P245" s="55"/>
    </row>
    <row r="246" spans="1:16">
      <c r="A246" s="52" t="s">
        <v>950</v>
      </c>
      <c r="B246" s="55"/>
      <c r="C246" s="55"/>
      <c r="D246" s="55"/>
      <c r="E246" s="55"/>
      <c r="F246" s="64" t="s">
        <v>951</v>
      </c>
      <c r="G246" s="55"/>
      <c r="H246" s="55"/>
      <c r="I246" s="55"/>
      <c r="J246" s="55"/>
      <c r="K246" s="55"/>
      <c r="L246" s="55"/>
      <c r="M246" s="55"/>
      <c r="N246" s="55"/>
      <c r="O246" s="55"/>
      <c r="P246" s="55"/>
    </row>
    <row r="247" ht="15" customHeight="1" spans="1:16">
      <c r="A247" s="52" t="s">
        <v>952</v>
      </c>
      <c r="B247" s="55"/>
      <c r="C247" s="55"/>
      <c r="D247" s="55"/>
      <c r="E247" s="55"/>
      <c r="F247" s="64" t="s">
        <v>953</v>
      </c>
      <c r="G247" s="55"/>
      <c r="H247" s="55"/>
      <c r="I247" s="55"/>
      <c r="J247" s="55"/>
      <c r="K247" s="55"/>
      <c r="L247" s="55"/>
      <c r="M247" s="55"/>
      <c r="N247" s="55"/>
      <c r="O247" s="55"/>
      <c r="P247" s="55"/>
    </row>
    <row r="248" spans="1:16">
      <c r="A248" s="52" t="s">
        <v>954</v>
      </c>
      <c r="B248" s="55"/>
      <c r="C248" s="55"/>
      <c r="D248" s="55"/>
      <c r="E248" s="55"/>
      <c r="F248" s="64" t="s">
        <v>955</v>
      </c>
      <c r="G248" s="55"/>
      <c r="H248" s="55"/>
      <c r="I248" s="55"/>
      <c r="J248" s="55"/>
      <c r="K248" s="55"/>
      <c r="L248" s="55"/>
      <c r="M248" s="55"/>
      <c r="N248" s="55"/>
      <c r="O248" s="55"/>
      <c r="P248" s="55"/>
    </row>
    <row r="249" spans="1:16">
      <c r="A249" s="52" t="s">
        <v>956</v>
      </c>
      <c r="B249" s="55"/>
      <c r="C249" s="55"/>
      <c r="D249" s="55"/>
      <c r="E249" s="55"/>
      <c r="F249" s="64" t="s">
        <v>957</v>
      </c>
      <c r="G249" s="55"/>
      <c r="H249" s="55"/>
      <c r="I249" s="55"/>
      <c r="J249" s="55"/>
      <c r="K249" s="55"/>
      <c r="L249" s="55"/>
      <c r="M249" s="55"/>
      <c r="N249" s="55"/>
      <c r="O249" s="55"/>
      <c r="P249" s="55"/>
    </row>
    <row r="250" spans="1:16">
      <c r="A250" s="52" t="s">
        <v>958</v>
      </c>
      <c r="B250" s="55"/>
      <c r="C250" s="55"/>
      <c r="D250" s="55"/>
      <c r="E250" s="55"/>
      <c r="F250" s="64" t="s">
        <v>959</v>
      </c>
      <c r="G250" s="55"/>
      <c r="H250" s="55"/>
      <c r="I250" s="55"/>
      <c r="J250" s="55"/>
      <c r="K250" s="55"/>
      <c r="L250" s="55"/>
      <c r="M250" s="55"/>
      <c r="N250" s="55"/>
      <c r="O250" s="55"/>
      <c r="P250" s="55"/>
    </row>
    <row r="251" spans="1:16">
      <c r="A251" s="52" t="s">
        <v>960</v>
      </c>
      <c r="B251" s="55"/>
      <c r="C251" s="55"/>
      <c r="D251" s="55"/>
      <c r="E251" s="55"/>
      <c r="F251" s="64" t="s">
        <v>961</v>
      </c>
      <c r="G251" s="55"/>
      <c r="H251" s="55"/>
      <c r="I251" s="55"/>
      <c r="J251" s="55"/>
      <c r="K251" s="55"/>
      <c r="L251" s="55"/>
      <c r="M251" s="55"/>
      <c r="N251" s="55"/>
      <c r="O251" s="55"/>
      <c r="P251" s="55"/>
    </row>
    <row r="252" spans="1:16">
      <c r="A252" s="52" t="s">
        <v>962</v>
      </c>
      <c r="B252" s="55"/>
      <c r="C252" s="55"/>
      <c r="D252" s="55"/>
      <c r="E252" s="55"/>
      <c r="F252" s="64" t="s">
        <v>963</v>
      </c>
      <c r="G252" s="55"/>
      <c r="H252" s="55"/>
      <c r="I252" s="55"/>
      <c r="J252" s="55"/>
      <c r="K252" s="55"/>
      <c r="L252" s="55"/>
      <c r="M252" s="55"/>
      <c r="N252" s="55"/>
      <c r="O252" s="55"/>
      <c r="P252" s="55"/>
    </row>
    <row r="253" spans="1:16">
      <c r="A253" s="52" t="s">
        <v>964</v>
      </c>
      <c r="B253" s="55"/>
      <c r="C253" s="55"/>
      <c r="D253" s="55"/>
      <c r="E253" s="55"/>
      <c r="F253" s="64" t="s">
        <v>965</v>
      </c>
      <c r="G253" s="55"/>
      <c r="H253" s="55"/>
      <c r="I253" s="55"/>
      <c r="J253" s="55"/>
      <c r="K253" s="55"/>
      <c r="L253" s="55"/>
      <c r="M253" s="55"/>
      <c r="N253" s="55"/>
      <c r="O253" s="55"/>
      <c r="P253" s="55"/>
    </row>
    <row r="254" spans="1:16">
      <c r="A254" s="52" t="s">
        <v>966</v>
      </c>
      <c r="B254" s="55"/>
      <c r="C254" s="55"/>
      <c r="D254" s="55"/>
      <c r="E254" s="55"/>
      <c r="F254" s="64" t="s">
        <v>967</v>
      </c>
      <c r="G254" s="55"/>
      <c r="H254" s="55"/>
      <c r="I254" s="55"/>
      <c r="J254" s="55"/>
      <c r="K254" s="55"/>
      <c r="L254" s="55"/>
      <c r="M254" s="55"/>
      <c r="N254" s="55"/>
      <c r="O254" s="55"/>
      <c r="P254" s="55"/>
    </row>
    <row r="255" spans="1:16">
      <c r="A255" s="52" t="s">
        <v>968</v>
      </c>
      <c r="B255" s="55"/>
      <c r="C255" s="55"/>
      <c r="D255" s="55"/>
      <c r="E255" s="55"/>
      <c r="F255" s="64" t="s">
        <v>969</v>
      </c>
      <c r="G255" s="55"/>
      <c r="H255" s="55"/>
      <c r="I255" s="55"/>
      <c r="J255" s="55"/>
      <c r="K255" s="55"/>
      <c r="L255" s="55"/>
      <c r="M255" s="55"/>
      <c r="N255" s="55"/>
      <c r="O255" s="55"/>
      <c r="P255" s="55"/>
    </row>
    <row r="256" spans="1:16">
      <c r="A256" s="52" t="s">
        <v>970</v>
      </c>
      <c r="B256" s="55"/>
      <c r="C256" s="55"/>
      <c r="D256" s="55"/>
      <c r="E256" s="55"/>
      <c r="F256" s="64" t="s">
        <v>971</v>
      </c>
      <c r="G256" s="55"/>
      <c r="H256" s="55"/>
      <c r="I256" s="55"/>
      <c r="J256" s="55"/>
      <c r="K256" s="55"/>
      <c r="L256" s="55"/>
      <c r="M256" s="55"/>
      <c r="N256" s="55"/>
      <c r="O256" s="55"/>
      <c r="P256" s="55"/>
    </row>
    <row r="257" spans="1:16">
      <c r="A257" s="52" t="s">
        <v>972</v>
      </c>
      <c r="B257" s="55"/>
      <c r="C257" s="55"/>
      <c r="D257" s="55"/>
      <c r="E257" s="55"/>
      <c r="F257" s="64" t="s">
        <v>973</v>
      </c>
      <c r="G257" s="55"/>
      <c r="H257" s="55"/>
      <c r="I257" s="55"/>
      <c r="J257" s="55"/>
      <c r="K257" s="55"/>
      <c r="L257" s="55"/>
      <c r="M257" s="55"/>
      <c r="N257" s="55"/>
      <c r="O257" s="55"/>
      <c r="P257" s="55"/>
    </row>
    <row r="258" spans="1:16">
      <c r="A258" s="52" t="s">
        <v>974</v>
      </c>
      <c r="B258" s="55"/>
      <c r="C258" s="55"/>
      <c r="D258" s="55"/>
      <c r="E258" s="55"/>
      <c r="F258" s="64" t="s">
        <v>975</v>
      </c>
      <c r="G258" s="55"/>
      <c r="H258" s="55"/>
      <c r="I258" s="55"/>
      <c r="J258" s="55"/>
      <c r="K258" s="55"/>
      <c r="L258" s="55"/>
      <c r="M258" s="55"/>
      <c r="N258" s="55"/>
      <c r="O258" s="55"/>
      <c r="P258" s="55"/>
    </row>
    <row r="259" spans="1:16">
      <c r="A259" s="52" t="s">
        <v>976</v>
      </c>
      <c r="B259" s="55"/>
      <c r="C259" s="55"/>
      <c r="D259" s="55"/>
      <c r="E259" s="55"/>
      <c r="F259" s="64" t="s">
        <v>977</v>
      </c>
      <c r="G259" s="55"/>
      <c r="H259" s="66" t="s">
        <v>978</v>
      </c>
      <c r="I259" s="55"/>
      <c r="J259" s="55"/>
      <c r="K259" s="55"/>
      <c r="L259" s="55"/>
      <c r="M259" s="55"/>
      <c r="N259" s="55"/>
      <c r="O259" s="55"/>
      <c r="P259" s="55"/>
    </row>
    <row r="260" spans="1:16">
      <c r="A260" s="52" t="s">
        <v>979</v>
      </c>
      <c r="B260" s="55"/>
      <c r="C260" s="55"/>
      <c r="D260" s="55"/>
      <c r="E260" s="55"/>
      <c r="F260" s="64" t="s">
        <v>980</v>
      </c>
      <c r="G260" s="55"/>
      <c r="H260" s="66" t="s">
        <v>978</v>
      </c>
      <c r="I260" s="55"/>
      <c r="J260" s="55"/>
      <c r="K260" s="55"/>
      <c r="L260" s="55"/>
      <c r="M260" s="55"/>
      <c r="N260" s="55"/>
      <c r="O260" s="55"/>
      <c r="P260" s="55"/>
    </row>
    <row r="261" spans="1:16">
      <c r="A261" s="52" t="s">
        <v>981</v>
      </c>
      <c r="B261" s="55"/>
      <c r="C261" s="55"/>
      <c r="D261" s="55"/>
      <c r="E261" s="55"/>
      <c r="F261" s="64" t="s">
        <v>982</v>
      </c>
      <c r="G261" s="55"/>
      <c r="H261" s="66" t="s">
        <v>978</v>
      </c>
      <c r="I261" s="55"/>
      <c r="J261" s="55"/>
      <c r="K261" s="55"/>
      <c r="L261" s="55"/>
      <c r="M261" s="55"/>
      <c r="N261" s="55"/>
      <c r="O261" s="55"/>
      <c r="P261" s="55"/>
    </row>
    <row r="262" s="36" customFormat="1" spans="1:16">
      <c r="A262" s="52" t="s">
        <v>983</v>
      </c>
      <c r="B262" s="52"/>
      <c r="C262" s="52"/>
      <c r="D262" s="52"/>
      <c r="E262" s="52"/>
      <c r="F262" s="64" t="s">
        <v>984</v>
      </c>
      <c r="G262" s="52"/>
      <c r="H262" s="52"/>
      <c r="I262" s="52"/>
      <c r="J262" s="52"/>
      <c r="K262" s="52"/>
      <c r="L262" s="52"/>
      <c r="M262" s="52"/>
      <c r="N262" s="52"/>
      <c r="O262" s="52"/>
      <c r="P262" s="52"/>
    </row>
    <row r="263" spans="1:16">
      <c r="A263" s="52" t="s">
        <v>985</v>
      </c>
      <c r="B263" s="55"/>
      <c r="C263" s="55"/>
      <c r="D263" s="55"/>
      <c r="E263" s="55"/>
      <c r="F263" s="64" t="s">
        <v>986</v>
      </c>
      <c r="G263" s="55"/>
      <c r="H263" s="55"/>
      <c r="I263" s="55"/>
      <c r="J263" s="55"/>
      <c r="K263" s="55"/>
      <c r="L263" s="55"/>
      <c r="M263" s="55"/>
      <c r="N263" s="55"/>
      <c r="O263" s="55"/>
      <c r="P263" s="55"/>
    </row>
    <row r="264" spans="1:16">
      <c r="A264" s="52" t="s">
        <v>987</v>
      </c>
      <c r="B264" s="55"/>
      <c r="C264" s="55"/>
      <c r="D264" s="55"/>
      <c r="E264" s="55"/>
      <c r="F264" s="64" t="s">
        <v>30</v>
      </c>
      <c r="G264" s="55"/>
      <c r="H264" s="55"/>
      <c r="I264" s="55"/>
      <c r="J264" s="55"/>
      <c r="K264" s="55"/>
      <c r="L264" s="55"/>
      <c r="M264" s="55"/>
      <c r="N264" s="55"/>
      <c r="O264" s="55"/>
      <c r="P264" s="55"/>
    </row>
    <row r="265" spans="1:16">
      <c r="A265" s="52" t="s">
        <v>988</v>
      </c>
      <c r="B265" s="55"/>
      <c r="C265" s="55"/>
      <c r="D265" s="55"/>
      <c r="E265" s="55"/>
      <c r="F265" s="64" t="s">
        <v>30</v>
      </c>
      <c r="G265" s="55"/>
      <c r="H265" s="55"/>
      <c r="I265" s="55"/>
      <c r="J265" s="55"/>
      <c r="K265" s="55"/>
      <c r="L265" s="55"/>
      <c r="M265" s="55"/>
      <c r="N265" s="55"/>
      <c r="O265" s="55"/>
      <c r="P265" s="55"/>
    </row>
    <row r="266" spans="1:16">
      <c r="A266" s="52" t="s">
        <v>989</v>
      </c>
      <c r="B266" s="55"/>
      <c r="C266" s="55"/>
      <c r="D266" s="55"/>
      <c r="E266" s="55"/>
      <c r="F266" s="64" t="s">
        <v>30</v>
      </c>
      <c r="G266" s="55"/>
      <c r="H266" s="55"/>
      <c r="I266" s="55"/>
      <c r="J266" s="55"/>
      <c r="K266" s="55"/>
      <c r="L266" s="55"/>
      <c r="M266" s="55"/>
      <c r="N266" s="55"/>
      <c r="O266" s="55"/>
      <c r="P266" s="55"/>
    </row>
    <row r="267" spans="1:16">
      <c r="A267" s="52" t="s">
        <v>990</v>
      </c>
      <c r="B267" s="52"/>
      <c r="C267" s="52"/>
      <c r="D267" s="55"/>
      <c r="E267" s="55"/>
      <c r="F267" s="64" t="s">
        <v>30</v>
      </c>
      <c r="G267" s="55"/>
      <c r="H267" s="55"/>
      <c r="I267" s="55"/>
      <c r="J267" s="55"/>
      <c r="K267" s="55"/>
      <c r="L267" s="55"/>
      <c r="M267" s="55"/>
      <c r="N267" s="55"/>
      <c r="O267" s="55"/>
      <c r="P267" s="55"/>
    </row>
    <row r="268" spans="1:16">
      <c r="A268" s="52" t="s">
        <v>991</v>
      </c>
      <c r="B268" s="52"/>
      <c r="C268" s="52"/>
      <c r="D268" s="55"/>
      <c r="E268" s="55"/>
      <c r="F268" s="64" t="s">
        <v>30</v>
      </c>
      <c r="G268" s="55"/>
      <c r="H268" s="55"/>
      <c r="I268" s="55"/>
      <c r="J268" s="55"/>
      <c r="K268" s="55"/>
      <c r="L268" s="55"/>
      <c r="M268" s="55"/>
      <c r="N268" s="55"/>
      <c r="O268" s="55"/>
      <c r="P268" s="55"/>
    </row>
    <row r="269" spans="1:16">
      <c r="A269" s="1" t="s">
        <v>992</v>
      </c>
      <c r="B269" s="1" t="s">
        <v>993</v>
      </c>
      <c r="C269" s="74" t="s">
        <v>994</v>
      </c>
      <c r="D269" s="1">
        <v>5324</v>
      </c>
      <c r="E269" s="1"/>
      <c r="F269" s="1" t="s">
        <v>995</v>
      </c>
      <c r="G269" s="1" t="s">
        <v>996</v>
      </c>
      <c r="H269" s="1">
        <v>25</v>
      </c>
      <c r="I269" s="50"/>
      <c r="J269" s="1" t="s">
        <v>46</v>
      </c>
      <c r="K269" s="1"/>
      <c r="L269" s="1"/>
      <c r="M269" s="1"/>
      <c r="N269" s="1"/>
      <c r="O269" s="1">
        <v>97</v>
      </c>
      <c r="P269" s="55"/>
    </row>
    <row r="270" spans="1:16">
      <c r="A270" s="45" t="s">
        <v>997</v>
      </c>
      <c r="B270" s="45" t="s">
        <v>998</v>
      </c>
      <c r="C270" s="76" t="s">
        <v>999</v>
      </c>
      <c r="D270" s="45">
        <v>5244</v>
      </c>
      <c r="E270" s="45"/>
      <c r="F270" s="45" t="s">
        <v>1000</v>
      </c>
      <c r="G270" s="45" t="s">
        <v>1001</v>
      </c>
      <c r="H270" s="45"/>
      <c r="I270" s="50"/>
      <c r="J270" s="51" t="s">
        <v>676</v>
      </c>
      <c r="K270" s="51"/>
      <c r="L270" s="51"/>
      <c r="M270" s="51"/>
      <c r="N270" s="51"/>
      <c r="O270" s="45">
        <v>98</v>
      </c>
      <c r="P270" s="55"/>
    </row>
    <row r="271" s="36" customFormat="1" spans="1:16">
      <c r="A271" s="1" t="s">
        <v>1002</v>
      </c>
      <c r="B271" s="1" t="s">
        <v>1003</v>
      </c>
      <c r="C271" s="74" t="s">
        <v>1004</v>
      </c>
      <c r="D271" s="1">
        <v>5326</v>
      </c>
      <c r="E271" s="1"/>
      <c r="F271" s="1" t="s">
        <v>1005</v>
      </c>
      <c r="G271" s="1" t="s">
        <v>1006</v>
      </c>
      <c r="H271" s="1">
        <v>25</v>
      </c>
      <c r="I271" s="50"/>
      <c r="J271" s="1" t="s">
        <v>46</v>
      </c>
      <c r="K271" s="1"/>
      <c r="L271" s="1"/>
      <c r="M271" s="1"/>
      <c r="N271" s="1"/>
      <c r="O271" s="1">
        <v>99</v>
      </c>
      <c r="P271" s="52"/>
    </row>
    <row r="272" s="36" customFormat="1" spans="1:16">
      <c r="A272" s="1" t="s">
        <v>1007</v>
      </c>
      <c r="B272" s="1" t="s">
        <v>1008</v>
      </c>
      <c r="C272" s="74" t="s">
        <v>1009</v>
      </c>
      <c r="D272" s="1">
        <v>5240</v>
      </c>
      <c r="E272" s="1"/>
      <c r="F272" s="1" t="s">
        <v>1010</v>
      </c>
      <c r="G272" s="1" t="s">
        <v>1011</v>
      </c>
      <c r="H272" s="1">
        <v>25</v>
      </c>
      <c r="I272" s="50"/>
      <c r="J272" s="1" t="s">
        <v>676</v>
      </c>
      <c r="K272" s="1"/>
      <c r="L272" s="1"/>
      <c r="M272" s="1"/>
      <c r="N272" s="1"/>
      <c r="O272" s="1">
        <v>100</v>
      </c>
      <c r="P272" s="55"/>
    </row>
    <row r="273" spans="1:16">
      <c r="A273" s="1" t="s">
        <v>1012</v>
      </c>
      <c r="B273" s="1" t="s">
        <v>1013</v>
      </c>
      <c r="C273" s="74" t="s">
        <v>1014</v>
      </c>
      <c r="D273" s="1">
        <v>5241</v>
      </c>
      <c r="E273" s="1"/>
      <c r="F273" s="1" t="s">
        <v>1015</v>
      </c>
      <c r="G273" s="1" t="s">
        <v>1016</v>
      </c>
      <c r="H273" s="1">
        <v>25</v>
      </c>
      <c r="I273" s="50"/>
      <c r="J273" s="1" t="s">
        <v>676</v>
      </c>
      <c r="K273" s="1"/>
      <c r="L273" s="1"/>
      <c r="M273" s="1"/>
      <c r="N273" s="1"/>
      <c r="O273" s="1">
        <v>101</v>
      </c>
      <c r="P273" s="55"/>
    </row>
    <row r="274" spans="1:16">
      <c r="A274" s="1" t="s">
        <v>1017</v>
      </c>
      <c r="B274" s="1" t="s">
        <v>1018</v>
      </c>
      <c r="C274" s="74" t="s">
        <v>1019</v>
      </c>
      <c r="D274" s="1">
        <v>5157</v>
      </c>
      <c r="E274" s="1"/>
      <c r="F274" s="1" t="s">
        <v>1020</v>
      </c>
      <c r="G274" s="1" t="s">
        <v>1021</v>
      </c>
      <c r="H274" s="1">
        <v>25</v>
      </c>
      <c r="I274" s="50"/>
      <c r="J274" s="1" t="s">
        <v>292</v>
      </c>
      <c r="K274" s="1"/>
      <c r="L274" s="1"/>
      <c r="M274" s="1"/>
      <c r="N274" s="1"/>
      <c r="O274" s="1">
        <v>102</v>
      </c>
      <c r="P274" s="55"/>
    </row>
    <row r="275" spans="1:16">
      <c r="A275" s="1" t="s">
        <v>1022</v>
      </c>
      <c r="B275" s="1" t="s">
        <v>1023</v>
      </c>
      <c r="C275" s="74" t="s">
        <v>1024</v>
      </c>
      <c r="D275" s="1">
        <v>5158</v>
      </c>
      <c r="E275" s="1"/>
      <c r="F275" s="1" t="s">
        <v>1025</v>
      </c>
      <c r="G275" s="1" t="s">
        <v>1026</v>
      </c>
      <c r="H275" s="1">
        <v>25</v>
      </c>
      <c r="I275" s="50"/>
      <c r="J275" s="1" t="s">
        <v>292</v>
      </c>
      <c r="K275" s="1"/>
      <c r="L275" s="1"/>
      <c r="M275" s="1"/>
      <c r="N275" s="1"/>
      <c r="O275" s="1">
        <v>103</v>
      </c>
      <c r="P275" s="55"/>
    </row>
    <row r="276" spans="1:16">
      <c r="A276" s="1" t="s">
        <v>1027</v>
      </c>
      <c r="B276" s="1" t="s">
        <v>1028</v>
      </c>
      <c r="C276" s="74" t="s">
        <v>1029</v>
      </c>
      <c r="D276" s="1">
        <v>5233</v>
      </c>
      <c r="E276" s="1"/>
      <c r="F276" s="1" t="s">
        <v>1030</v>
      </c>
      <c r="G276" s="1" t="s">
        <v>1031</v>
      </c>
      <c r="H276" s="1">
        <v>25</v>
      </c>
      <c r="I276" s="50"/>
      <c r="J276" s="1" t="s">
        <v>676</v>
      </c>
      <c r="K276" s="1"/>
      <c r="L276" s="1"/>
      <c r="M276" s="1"/>
      <c r="N276" s="1"/>
      <c r="O276" s="1">
        <v>104</v>
      </c>
      <c r="P276" s="52"/>
    </row>
    <row r="277" spans="1:16">
      <c r="A277" s="1" t="s">
        <v>1032</v>
      </c>
      <c r="B277" s="1" t="s">
        <v>1033</v>
      </c>
      <c r="C277" s="74" t="s">
        <v>1034</v>
      </c>
      <c r="D277" s="1">
        <v>5234</v>
      </c>
      <c r="E277" s="1"/>
      <c r="F277" s="1" t="s">
        <v>1035</v>
      </c>
      <c r="G277" s="1" t="s">
        <v>1036</v>
      </c>
      <c r="H277" s="1">
        <v>25</v>
      </c>
      <c r="I277" s="50"/>
      <c r="J277" s="1" t="s">
        <v>676</v>
      </c>
      <c r="K277" s="1"/>
      <c r="L277" s="1"/>
      <c r="M277" s="1"/>
      <c r="N277" s="1"/>
      <c r="O277" s="1">
        <v>105</v>
      </c>
      <c r="P277" s="55"/>
    </row>
    <row r="278" spans="1:16">
      <c r="A278" s="45" t="s">
        <v>1037</v>
      </c>
      <c r="B278" s="45" t="s">
        <v>1038</v>
      </c>
      <c r="C278" s="76" t="s">
        <v>1039</v>
      </c>
      <c r="D278" s="45">
        <v>5243</v>
      </c>
      <c r="E278" s="45"/>
      <c r="F278" s="45" t="s">
        <v>1040</v>
      </c>
      <c r="G278" s="45" t="s">
        <v>1041</v>
      </c>
      <c r="H278" s="45">
        <v>25</v>
      </c>
      <c r="I278" s="50"/>
      <c r="J278" s="45" t="s">
        <v>676</v>
      </c>
      <c r="K278" s="45"/>
      <c r="L278" s="45"/>
      <c r="M278" s="45"/>
      <c r="N278" s="45"/>
      <c r="O278" s="45">
        <v>106</v>
      </c>
      <c r="P278" s="55"/>
    </row>
    <row r="279" spans="1:16">
      <c r="A279" s="45" t="s">
        <v>1042</v>
      </c>
      <c r="B279" s="45" t="s">
        <v>1043</v>
      </c>
      <c r="C279" s="76" t="s">
        <v>1044</v>
      </c>
      <c r="D279" s="45">
        <v>5245</v>
      </c>
      <c r="E279" s="45"/>
      <c r="F279" s="45" t="s">
        <v>1045</v>
      </c>
      <c r="G279" s="45" t="s">
        <v>1046</v>
      </c>
      <c r="H279" s="45">
        <v>25</v>
      </c>
      <c r="I279" s="50"/>
      <c r="J279" s="45" t="s">
        <v>676</v>
      </c>
      <c r="K279" s="45"/>
      <c r="L279" s="45"/>
      <c r="M279" s="45"/>
      <c r="N279" s="45"/>
      <c r="O279" s="45">
        <v>107</v>
      </c>
      <c r="P279" s="54"/>
    </row>
    <row r="280" spans="1:16">
      <c r="A280" s="1" t="s">
        <v>1047</v>
      </c>
      <c r="B280" s="45" t="s">
        <v>1048</v>
      </c>
      <c r="C280" s="76" t="s">
        <v>1049</v>
      </c>
      <c r="D280" s="1">
        <v>5246</v>
      </c>
      <c r="E280" s="1"/>
      <c r="F280" s="1" t="s">
        <v>1050</v>
      </c>
      <c r="G280" s="1" t="s">
        <v>1051</v>
      </c>
      <c r="H280" s="1">
        <v>25</v>
      </c>
      <c r="I280" s="50"/>
      <c r="J280" s="1" t="s">
        <v>676</v>
      </c>
      <c r="K280" s="1"/>
      <c r="L280" s="1"/>
      <c r="M280" s="1"/>
      <c r="N280" s="1"/>
      <c r="O280" s="1">
        <v>108</v>
      </c>
      <c r="P280" s="52"/>
    </row>
    <row r="281" spans="1:16">
      <c r="A281" s="1" t="s">
        <v>1052</v>
      </c>
      <c r="B281" s="45" t="s">
        <v>1053</v>
      </c>
      <c r="C281" s="76" t="s">
        <v>1054</v>
      </c>
      <c r="D281" s="1">
        <v>5247</v>
      </c>
      <c r="E281" s="1"/>
      <c r="F281" s="1" t="s">
        <v>1055</v>
      </c>
      <c r="G281" s="1" t="s">
        <v>1056</v>
      </c>
      <c r="H281" s="1"/>
      <c r="I281" s="50"/>
      <c r="J281" s="51" t="s">
        <v>676</v>
      </c>
      <c r="K281" s="1"/>
      <c r="L281" s="1"/>
      <c r="M281" s="1"/>
      <c r="N281" s="1"/>
      <c r="O281" s="1">
        <v>109</v>
      </c>
      <c r="P281" s="52"/>
    </row>
    <row r="282" spans="1:16">
      <c r="A282" s="1" t="s">
        <v>1057</v>
      </c>
      <c r="B282" s="1" t="s">
        <v>1058</v>
      </c>
      <c r="C282" s="74" t="s">
        <v>1059</v>
      </c>
      <c r="D282" s="1">
        <v>6403</v>
      </c>
      <c r="E282" s="1"/>
      <c r="F282" s="1" t="s">
        <v>1060</v>
      </c>
      <c r="G282" s="1" t="s">
        <v>1061</v>
      </c>
      <c r="H282" s="1">
        <v>25</v>
      </c>
      <c r="I282" s="50"/>
      <c r="J282" s="1" t="s">
        <v>21</v>
      </c>
      <c r="K282" s="1"/>
      <c r="L282" s="1"/>
      <c r="M282" s="1"/>
      <c r="N282" s="1"/>
      <c r="O282" s="1">
        <v>110</v>
      </c>
      <c r="P282" s="55"/>
    </row>
    <row r="283" spans="1:16">
      <c r="A283" s="1" t="s">
        <v>1062</v>
      </c>
      <c r="B283" s="1" t="s">
        <v>1063</v>
      </c>
      <c r="C283" s="74" t="s">
        <v>1064</v>
      </c>
      <c r="D283" s="1">
        <v>6303</v>
      </c>
      <c r="E283" s="1"/>
      <c r="F283" s="1" t="s">
        <v>1065</v>
      </c>
      <c r="G283" s="1" t="s">
        <v>1066</v>
      </c>
      <c r="H283" s="1">
        <v>25</v>
      </c>
      <c r="I283" s="50"/>
      <c r="J283" s="1" t="s">
        <v>21</v>
      </c>
      <c r="K283" s="1"/>
      <c r="L283" s="1"/>
      <c r="M283" s="1"/>
      <c r="N283" s="1"/>
      <c r="O283" s="1">
        <v>111</v>
      </c>
      <c r="P283" s="55"/>
    </row>
    <row r="284" spans="1:16">
      <c r="A284" s="1" t="s">
        <v>1067</v>
      </c>
      <c r="B284" s="1" t="s">
        <v>1068</v>
      </c>
      <c r="C284" s="74" t="s">
        <v>1069</v>
      </c>
      <c r="D284" s="1">
        <v>5121</v>
      </c>
      <c r="E284" s="1"/>
      <c r="F284" s="1" t="s">
        <v>1070</v>
      </c>
      <c r="G284" s="1" t="s">
        <v>1071</v>
      </c>
      <c r="H284" s="1">
        <v>25</v>
      </c>
      <c r="I284" s="50"/>
      <c r="J284" s="1" t="s">
        <v>292</v>
      </c>
      <c r="K284" s="1"/>
      <c r="L284" s="1"/>
      <c r="M284" s="1"/>
      <c r="N284" s="1"/>
      <c r="O284" s="1">
        <v>112</v>
      </c>
      <c r="P284" s="55"/>
    </row>
    <row r="285" spans="1:16">
      <c r="A285" s="1" t="s">
        <v>1072</v>
      </c>
      <c r="B285" s="1" t="s">
        <v>1073</v>
      </c>
      <c r="C285" s="74" t="s">
        <v>1074</v>
      </c>
      <c r="D285" s="1">
        <v>5122</v>
      </c>
      <c r="E285" s="1"/>
      <c r="F285" s="1" t="s">
        <v>1075</v>
      </c>
      <c r="G285" s="1" t="s">
        <v>1076</v>
      </c>
      <c r="H285" s="1">
        <v>25</v>
      </c>
      <c r="I285" s="50"/>
      <c r="J285" s="1" t="s">
        <v>292</v>
      </c>
      <c r="K285" s="1"/>
      <c r="L285" s="1"/>
      <c r="M285" s="1"/>
      <c r="N285" s="1"/>
      <c r="O285" s="1">
        <v>113</v>
      </c>
      <c r="P285" s="55"/>
    </row>
    <row r="286" spans="1:16">
      <c r="A286" s="1" t="s">
        <v>1077</v>
      </c>
      <c r="B286" s="1" t="s">
        <v>1078</v>
      </c>
      <c r="C286" s="74" t="s">
        <v>1079</v>
      </c>
      <c r="D286" s="1">
        <v>5126</v>
      </c>
      <c r="E286" s="1"/>
      <c r="F286" s="1" t="s">
        <v>1080</v>
      </c>
      <c r="G286" s="1" t="s">
        <v>1081</v>
      </c>
      <c r="H286" s="1">
        <v>25</v>
      </c>
      <c r="I286" s="50"/>
      <c r="J286" s="1" t="s">
        <v>292</v>
      </c>
      <c r="K286" s="1"/>
      <c r="L286" s="1"/>
      <c r="M286" s="1"/>
      <c r="N286" s="1"/>
      <c r="O286" s="1">
        <v>114</v>
      </c>
      <c r="P286" s="55"/>
    </row>
    <row r="287" spans="1:16">
      <c r="A287" s="1" t="s">
        <v>1082</v>
      </c>
      <c r="B287" s="1" t="s">
        <v>1083</v>
      </c>
      <c r="C287" s="74" t="s">
        <v>1084</v>
      </c>
      <c r="D287" s="1">
        <v>5127</v>
      </c>
      <c r="E287" s="1"/>
      <c r="F287" s="1" t="s">
        <v>1085</v>
      </c>
      <c r="G287" s="1" t="s">
        <v>1086</v>
      </c>
      <c r="H287" s="1">
        <v>25</v>
      </c>
      <c r="I287" s="50"/>
      <c r="J287" s="1" t="s">
        <v>292</v>
      </c>
      <c r="K287" s="1"/>
      <c r="L287" s="1"/>
      <c r="M287" s="1"/>
      <c r="N287" s="1"/>
      <c r="O287" s="1">
        <v>115</v>
      </c>
      <c r="P287" s="56"/>
    </row>
    <row r="288" spans="1:16">
      <c r="A288" s="1" t="s">
        <v>1087</v>
      </c>
      <c r="B288" s="1" t="s">
        <v>1088</v>
      </c>
      <c r="C288" s="74" t="s">
        <v>1089</v>
      </c>
      <c r="D288" s="1">
        <v>5130</v>
      </c>
      <c r="E288" s="1"/>
      <c r="F288" s="1" t="s">
        <v>1090</v>
      </c>
      <c r="G288" s="1" t="s">
        <v>1091</v>
      </c>
      <c r="H288" s="1">
        <v>25</v>
      </c>
      <c r="I288" s="50"/>
      <c r="J288" s="1" t="s">
        <v>292</v>
      </c>
      <c r="K288" s="1"/>
      <c r="L288" s="1"/>
      <c r="M288" s="1"/>
      <c r="N288" s="1"/>
      <c r="O288" s="1">
        <v>116</v>
      </c>
      <c r="P288" s="56"/>
    </row>
    <row r="289" spans="1:16">
      <c r="A289" s="1" t="s">
        <v>1092</v>
      </c>
      <c r="B289" s="1" t="s">
        <v>1093</v>
      </c>
      <c r="C289" s="74" t="s">
        <v>1094</v>
      </c>
      <c r="D289" s="1">
        <v>5131</v>
      </c>
      <c r="E289" s="1"/>
      <c r="F289" s="1" t="s">
        <v>1095</v>
      </c>
      <c r="G289" s="1" t="s">
        <v>1096</v>
      </c>
      <c r="H289" s="1">
        <v>25</v>
      </c>
      <c r="I289" s="50"/>
      <c r="J289" s="1" t="s">
        <v>292</v>
      </c>
      <c r="K289" s="1"/>
      <c r="L289" s="1"/>
      <c r="M289" s="1"/>
      <c r="N289" s="1"/>
      <c r="O289" s="1">
        <v>117</v>
      </c>
      <c r="P289" s="56"/>
    </row>
    <row r="290" spans="1:16">
      <c r="A290" s="1" t="s">
        <v>1097</v>
      </c>
      <c r="B290" s="1" t="s">
        <v>1098</v>
      </c>
      <c r="C290" s="74" t="s">
        <v>1099</v>
      </c>
      <c r="D290" s="1">
        <v>5125</v>
      </c>
      <c r="E290" s="1"/>
      <c r="F290" s="1" t="s">
        <v>1100</v>
      </c>
      <c r="G290" s="1" t="s">
        <v>1101</v>
      </c>
      <c r="H290" s="1">
        <v>25</v>
      </c>
      <c r="I290" s="50"/>
      <c r="J290" s="1" t="s">
        <v>292</v>
      </c>
      <c r="K290" s="1"/>
      <c r="L290" s="1"/>
      <c r="M290" s="1"/>
      <c r="N290" s="1"/>
      <c r="O290" s="1">
        <v>118</v>
      </c>
      <c r="P290" s="55"/>
    </row>
    <row r="291" spans="1:16">
      <c r="A291" s="1" t="s">
        <v>1102</v>
      </c>
      <c r="B291" s="1" t="s">
        <v>1103</v>
      </c>
      <c r="C291" s="74" t="s">
        <v>1104</v>
      </c>
      <c r="D291" s="1">
        <v>5142</v>
      </c>
      <c r="E291" s="1"/>
      <c r="F291" s="1" t="s">
        <v>1105</v>
      </c>
      <c r="G291" s="1" t="s">
        <v>1106</v>
      </c>
      <c r="H291" s="1">
        <v>25</v>
      </c>
      <c r="I291" s="50"/>
      <c r="J291" s="1" t="s">
        <v>292</v>
      </c>
      <c r="K291" s="1"/>
      <c r="L291" s="1"/>
      <c r="M291" s="1"/>
      <c r="N291" s="1"/>
      <c r="O291" s="1">
        <v>119</v>
      </c>
      <c r="P291" s="55"/>
    </row>
    <row r="292" s="39" customFormat="1" spans="1:16">
      <c r="A292" s="1" t="s">
        <v>1107</v>
      </c>
      <c r="B292" s="1" t="s">
        <v>1108</v>
      </c>
      <c r="C292" s="74" t="s">
        <v>1109</v>
      </c>
      <c r="D292" s="1">
        <v>5143</v>
      </c>
      <c r="E292" s="1"/>
      <c r="F292" s="1" t="s">
        <v>1110</v>
      </c>
      <c r="G292" s="1" t="s">
        <v>1111</v>
      </c>
      <c r="H292" s="1">
        <v>25</v>
      </c>
      <c r="I292" s="50"/>
      <c r="J292" s="1" t="s">
        <v>292</v>
      </c>
      <c r="K292" s="1"/>
      <c r="L292" s="1"/>
      <c r="M292" s="1"/>
      <c r="N292" s="1"/>
      <c r="O292" s="1">
        <v>120</v>
      </c>
      <c r="P292" s="52"/>
    </row>
    <row r="293" spans="1:16">
      <c r="A293" s="1" t="s">
        <v>1112</v>
      </c>
      <c r="B293" s="1" t="s">
        <v>1113</v>
      </c>
      <c r="C293" s="74" t="s">
        <v>1114</v>
      </c>
      <c r="D293" s="1">
        <v>5151</v>
      </c>
      <c r="E293" s="1"/>
      <c r="F293" s="1" t="s">
        <v>1115</v>
      </c>
      <c r="G293" s="1" t="s">
        <v>1116</v>
      </c>
      <c r="H293" s="1">
        <v>25</v>
      </c>
      <c r="I293" s="50"/>
      <c r="J293" s="1" t="s">
        <v>292</v>
      </c>
      <c r="K293" s="1"/>
      <c r="L293" s="1"/>
      <c r="M293" s="1"/>
      <c r="N293" s="1"/>
      <c r="O293" s="1">
        <v>121</v>
      </c>
      <c r="P293" s="55"/>
    </row>
    <row r="294" s="39" customFormat="1" spans="1:16">
      <c r="A294" s="1" t="s">
        <v>1117</v>
      </c>
      <c r="B294" s="1" t="s">
        <v>1118</v>
      </c>
      <c r="C294" s="74" t="s">
        <v>1119</v>
      </c>
      <c r="D294" s="1">
        <v>5152</v>
      </c>
      <c r="E294" s="1"/>
      <c r="F294" s="1" t="s">
        <v>1120</v>
      </c>
      <c r="G294" s="1" t="s">
        <v>1121</v>
      </c>
      <c r="H294" s="1">
        <v>25</v>
      </c>
      <c r="I294" s="50"/>
      <c r="J294" s="1" t="s">
        <v>292</v>
      </c>
      <c r="K294" s="1"/>
      <c r="L294" s="1"/>
      <c r="M294" s="1"/>
      <c r="N294" s="1"/>
      <c r="O294" s="1">
        <v>122</v>
      </c>
      <c r="P294" s="52"/>
    </row>
    <row r="295" s="37" customFormat="1" spans="1:16">
      <c r="A295" s="1" t="s">
        <v>1122</v>
      </c>
      <c r="B295" s="1" t="s">
        <v>1123</v>
      </c>
      <c r="C295" s="74" t="s">
        <v>1124</v>
      </c>
      <c r="D295" s="1">
        <v>5155</v>
      </c>
      <c r="E295" s="1"/>
      <c r="F295" s="1" t="s">
        <v>1125</v>
      </c>
      <c r="G295" s="1" t="s">
        <v>1126</v>
      </c>
      <c r="H295" s="1">
        <v>25</v>
      </c>
      <c r="I295" s="50"/>
      <c r="J295" s="1" t="s">
        <v>292</v>
      </c>
      <c r="K295" s="1"/>
      <c r="L295" s="1"/>
      <c r="M295" s="1"/>
      <c r="N295" s="1"/>
      <c r="O295" s="1">
        <v>123</v>
      </c>
      <c r="P295" s="52"/>
    </row>
    <row r="296" s="39" customFormat="1" spans="1:16">
      <c r="A296" s="1" t="s">
        <v>1127</v>
      </c>
      <c r="B296" s="1" t="s">
        <v>1128</v>
      </c>
      <c r="C296" s="74" t="s">
        <v>1129</v>
      </c>
      <c r="D296" s="1">
        <v>5156</v>
      </c>
      <c r="E296" s="1"/>
      <c r="F296" s="1" t="s">
        <v>1130</v>
      </c>
      <c r="G296" s="1" t="s">
        <v>1131</v>
      </c>
      <c r="H296" s="1">
        <v>25</v>
      </c>
      <c r="I296" s="50"/>
      <c r="J296" s="1" t="s">
        <v>292</v>
      </c>
      <c r="K296" s="1"/>
      <c r="L296" s="1"/>
      <c r="M296" s="1"/>
      <c r="N296" s="1"/>
      <c r="O296" s="1">
        <v>124</v>
      </c>
      <c r="P296" s="52"/>
    </row>
    <row r="297" s="39" customFormat="1" spans="1:16">
      <c r="A297" s="1" t="s">
        <v>1132</v>
      </c>
      <c r="B297" s="1" t="s">
        <v>1133</v>
      </c>
      <c r="C297" s="74" t="s">
        <v>1134</v>
      </c>
      <c r="D297" s="1">
        <v>3854</v>
      </c>
      <c r="E297" s="1"/>
      <c r="F297" s="1" t="s">
        <v>1135</v>
      </c>
      <c r="G297" s="1" t="s">
        <v>1136</v>
      </c>
      <c r="H297" s="1">
        <v>2</v>
      </c>
      <c r="I297" s="50"/>
      <c r="J297" s="1" t="s">
        <v>21</v>
      </c>
      <c r="K297" s="1"/>
      <c r="L297" s="1"/>
      <c r="M297" s="1"/>
      <c r="N297" s="1"/>
      <c r="O297" s="1">
        <v>125</v>
      </c>
      <c r="P297" s="52"/>
    </row>
    <row r="298" spans="1:16">
      <c r="A298" s="1" t="s">
        <v>1137</v>
      </c>
      <c r="B298" s="1" t="s">
        <v>1138</v>
      </c>
      <c r="C298" s="74" t="s">
        <v>1139</v>
      </c>
      <c r="D298" s="1">
        <v>3855</v>
      </c>
      <c r="E298" s="1"/>
      <c r="F298" s="1" t="s">
        <v>1140</v>
      </c>
      <c r="G298" s="1" t="s">
        <v>1141</v>
      </c>
      <c r="H298" s="1">
        <v>2</v>
      </c>
      <c r="I298" s="50"/>
      <c r="J298" s="1" t="s">
        <v>21</v>
      </c>
      <c r="K298" s="1"/>
      <c r="L298" s="1"/>
      <c r="M298" s="1"/>
      <c r="N298" s="1"/>
      <c r="O298" s="1">
        <v>126</v>
      </c>
      <c r="P298" s="55"/>
    </row>
    <row r="299" s="39" customFormat="1" spans="1:16">
      <c r="A299" s="1" t="s">
        <v>1142</v>
      </c>
      <c r="B299" s="1" t="s">
        <v>1143</v>
      </c>
      <c r="C299" s="74" t="s">
        <v>1144</v>
      </c>
      <c r="D299" s="67">
        <v>5242</v>
      </c>
      <c r="E299" s="67"/>
      <c r="F299" s="67" t="s">
        <v>1145</v>
      </c>
      <c r="G299" s="67" t="s">
        <v>1146</v>
      </c>
      <c r="H299" s="67">
        <v>25</v>
      </c>
      <c r="I299" s="50"/>
      <c r="J299" s="67" t="s">
        <v>676</v>
      </c>
      <c r="K299" s="1"/>
      <c r="L299" s="1"/>
      <c r="M299" s="1"/>
      <c r="N299" s="1"/>
      <c r="O299" s="1">
        <v>127</v>
      </c>
      <c r="P299" s="52"/>
    </row>
    <row r="300" s="39" customFormat="1" spans="1:16">
      <c r="A300" s="1" t="s">
        <v>1147</v>
      </c>
      <c r="B300" s="1"/>
      <c r="C300" s="1"/>
      <c r="D300" s="1"/>
      <c r="E300" s="1"/>
      <c r="F300" s="1" t="s">
        <v>30</v>
      </c>
      <c r="G300" s="1" t="s">
        <v>31</v>
      </c>
      <c r="H300" s="1"/>
      <c r="I300" s="50"/>
      <c r="J300" s="1"/>
      <c r="K300" s="1"/>
      <c r="L300" s="1"/>
      <c r="M300" s="1"/>
      <c r="N300" s="1"/>
      <c r="O300" s="1">
        <v>128</v>
      </c>
      <c r="P300" s="52"/>
    </row>
    <row r="301" s="39" customFormat="1" spans="1:16">
      <c r="A301" s="1" t="s">
        <v>1148</v>
      </c>
      <c r="B301" s="1" t="s">
        <v>1149</v>
      </c>
      <c r="C301" s="74" t="s">
        <v>1150</v>
      </c>
      <c r="D301" s="1">
        <v>3301</v>
      </c>
      <c r="E301" s="1"/>
      <c r="F301" s="1" t="s">
        <v>1151</v>
      </c>
      <c r="G301" s="1" t="s">
        <v>1152</v>
      </c>
      <c r="H301" s="1">
        <v>2</v>
      </c>
      <c r="I301" s="50"/>
      <c r="J301" s="1" t="s">
        <v>59</v>
      </c>
      <c r="K301" s="1"/>
      <c r="L301" s="1"/>
      <c r="M301" s="1"/>
      <c r="N301" s="1"/>
      <c r="O301" s="1">
        <v>129</v>
      </c>
      <c r="P301" s="52"/>
    </row>
    <row r="302" s="39" customFormat="1" spans="1:16">
      <c r="A302" s="1" t="s">
        <v>1153</v>
      </c>
      <c r="B302" s="1" t="s">
        <v>1154</v>
      </c>
      <c r="C302" s="74" t="s">
        <v>1155</v>
      </c>
      <c r="D302" s="1">
        <v>3302</v>
      </c>
      <c r="E302" s="1"/>
      <c r="F302" s="1" t="s">
        <v>1156</v>
      </c>
      <c r="G302" s="1" t="s">
        <v>1157</v>
      </c>
      <c r="H302" s="1">
        <v>2</v>
      </c>
      <c r="I302" s="50"/>
      <c r="J302" s="1" t="s">
        <v>59</v>
      </c>
      <c r="K302" s="1"/>
      <c r="L302" s="1"/>
      <c r="M302" s="1"/>
      <c r="N302" s="1"/>
      <c r="O302" s="1">
        <v>130</v>
      </c>
      <c r="P302" s="52"/>
    </row>
    <row r="303" s="39" customFormat="1" spans="1:16">
      <c r="A303" s="1" t="s">
        <v>1158</v>
      </c>
      <c r="B303" s="1" t="s">
        <v>1159</v>
      </c>
      <c r="C303" s="74" t="s">
        <v>1160</v>
      </c>
      <c r="D303" s="1">
        <v>3303</v>
      </c>
      <c r="E303" s="1"/>
      <c r="F303" s="1" t="s">
        <v>1161</v>
      </c>
      <c r="G303" s="1" t="s">
        <v>1162</v>
      </c>
      <c r="H303" s="1">
        <v>2</v>
      </c>
      <c r="I303" s="50"/>
      <c r="J303" s="1" t="s">
        <v>59</v>
      </c>
      <c r="K303" s="1"/>
      <c r="L303" s="1"/>
      <c r="M303" s="1"/>
      <c r="N303" s="1"/>
      <c r="O303" s="1">
        <v>131</v>
      </c>
      <c r="P303" s="52"/>
    </row>
    <row r="304" s="39" customFormat="1" spans="1:16">
      <c r="A304" s="1" t="s">
        <v>1163</v>
      </c>
      <c r="B304" s="1"/>
      <c r="C304" s="1"/>
      <c r="D304" s="1">
        <v>3304</v>
      </c>
      <c r="E304" s="1"/>
      <c r="F304" s="1" t="s">
        <v>1164</v>
      </c>
      <c r="G304" s="1" t="s">
        <v>1165</v>
      </c>
      <c r="H304" s="1">
        <v>2</v>
      </c>
      <c r="I304" s="50"/>
      <c r="J304" s="1"/>
      <c r="K304" s="1"/>
      <c r="L304" s="1"/>
      <c r="M304" s="1"/>
      <c r="N304" s="1"/>
      <c r="O304" s="1">
        <v>132</v>
      </c>
      <c r="P304" s="52"/>
    </row>
    <row r="305" spans="1:16">
      <c r="A305" s="1" t="s">
        <v>1166</v>
      </c>
      <c r="B305" s="1" t="s">
        <v>1167</v>
      </c>
      <c r="C305" s="74" t="s">
        <v>1168</v>
      </c>
      <c r="D305" s="1">
        <v>3896</v>
      </c>
      <c r="E305" s="1"/>
      <c r="F305" s="1" t="s">
        <v>1169</v>
      </c>
      <c r="G305" s="1" t="s">
        <v>1170</v>
      </c>
      <c r="H305" s="1">
        <v>2</v>
      </c>
      <c r="I305" s="50"/>
      <c r="J305" s="1" t="s">
        <v>21</v>
      </c>
      <c r="K305" s="1"/>
      <c r="L305" s="1"/>
      <c r="M305" s="1"/>
      <c r="N305" s="1"/>
      <c r="O305" s="1">
        <v>133</v>
      </c>
      <c r="P305" s="55"/>
    </row>
    <row r="306" spans="1:16">
      <c r="A306" s="1" t="s">
        <v>1171</v>
      </c>
      <c r="B306" s="1" t="s">
        <v>1172</v>
      </c>
      <c r="C306" s="74" t="s">
        <v>1173</v>
      </c>
      <c r="D306" s="1">
        <v>3897</v>
      </c>
      <c r="E306" s="1"/>
      <c r="F306" s="1" t="s">
        <v>1174</v>
      </c>
      <c r="G306" s="1" t="s">
        <v>1175</v>
      </c>
      <c r="H306" s="1">
        <v>2</v>
      </c>
      <c r="I306" s="50"/>
      <c r="J306" s="1" t="s">
        <v>21</v>
      </c>
      <c r="K306" s="1"/>
      <c r="L306" s="1"/>
      <c r="M306" s="1"/>
      <c r="N306" s="1"/>
      <c r="O306" s="1">
        <v>134</v>
      </c>
      <c r="P306" s="55"/>
    </row>
    <row r="307" s="37" customFormat="1" spans="1:16">
      <c r="A307" s="1" t="s">
        <v>1176</v>
      </c>
      <c r="B307" s="1" t="s">
        <v>1177</v>
      </c>
      <c r="C307" s="74" t="s">
        <v>1178</v>
      </c>
      <c r="D307" s="1">
        <v>3898</v>
      </c>
      <c r="E307" s="1"/>
      <c r="F307" s="1" t="s">
        <v>1179</v>
      </c>
      <c r="G307" s="1" t="s">
        <v>1180</v>
      </c>
      <c r="H307" s="1">
        <v>2</v>
      </c>
      <c r="I307" s="50"/>
      <c r="J307" s="1" t="s">
        <v>21</v>
      </c>
      <c r="K307" s="1"/>
      <c r="L307" s="1"/>
      <c r="M307" s="1"/>
      <c r="N307" s="1"/>
      <c r="O307" s="1">
        <v>135</v>
      </c>
      <c r="P307" s="52"/>
    </row>
    <row r="308" spans="1:16">
      <c r="A308" s="1" t="s">
        <v>1181</v>
      </c>
      <c r="B308" s="68" t="s">
        <v>1182</v>
      </c>
      <c r="C308" s="74" t="s">
        <v>1183</v>
      </c>
      <c r="D308" s="1">
        <v>3899</v>
      </c>
      <c r="E308" s="1"/>
      <c r="F308" s="1" t="s">
        <v>1184</v>
      </c>
      <c r="G308" s="1" t="s">
        <v>1185</v>
      </c>
      <c r="H308" s="1">
        <v>2</v>
      </c>
      <c r="I308" s="50"/>
      <c r="J308" s="1" t="s">
        <v>21</v>
      </c>
      <c r="K308" s="1"/>
      <c r="L308" s="1"/>
      <c r="M308" s="1"/>
      <c r="N308" s="1"/>
      <c r="O308" s="1">
        <v>136</v>
      </c>
      <c r="P308" s="55"/>
    </row>
    <row r="309" spans="1:16">
      <c r="A309" s="1" t="s">
        <v>1186</v>
      </c>
      <c r="B309" s="68" t="s">
        <v>1187</v>
      </c>
      <c r="C309" s="74" t="s">
        <v>1188</v>
      </c>
      <c r="D309" s="1">
        <v>3900</v>
      </c>
      <c r="E309" s="1"/>
      <c r="F309" s="1" t="s">
        <v>1189</v>
      </c>
      <c r="G309" s="1" t="s">
        <v>1190</v>
      </c>
      <c r="H309" s="1">
        <v>2</v>
      </c>
      <c r="I309" s="50"/>
      <c r="J309" s="1" t="s">
        <v>21</v>
      </c>
      <c r="K309" s="1"/>
      <c r="L309" s="1"/>
      <c r="M309" s="1"/>
      <c r="N309" s="1"/>
      <c r="O309" s="1">
        <v>137</v>
      </c>
      <c r="P309" s="55"/>
    </row>
    <row r="310" spans="1:16">
      <c r="A310" s="45" t="s">
        <v>1191</v>
      </c>
      <c r="B310" s="1" t="s">
        <v>1192</v>
      </c>
      <c r="C310" s="74" t="s">
        <v>1193</v>
      </c>
      <c r="D310" s="45">
        <v>3853</v>
      </c>
      <c r="E310" s="45"/>
      <c r="F310" s="45" t="s">
        <v>1194</v>
      </c>
      <c r="G310" s="45" t="s">
        <v>1195</v>
      </c>
      <c r="H310" s="45">
        <v>2</v>
      </c>
      <c r="I310" s="50"/>
      <c r="J310" s="45" t="s">
        <v>21</v>
      </c>
      <c r="K310" s="45"/>
      <c r="L310" s="45"/>
      <c r="M310" s="45"/>
      <c r="N310" s="45"/>
      <c r="O310" s="45">
        <v>138</v>
      </c>
      <c r="P310" s="55"/>
    </row>
    <row r="311" spans="1:16">
      <c r="A311" s="1" t="s">
        <v>1196</v>
      </c>
      <c r="B311" s="1" t="s">
        <v>1197</v>
      </c>
      <c r="C311" s="74" t="s">
        <v>1198</v>
      </c>
      <c r="D311" s="1">
        <v>4610</v>
      </c>
      <c r="E311" s="1"/>
      <c r="F311" s="1" t="s">
        <v>1199</v>
      </c>
      <c r="G311" s="1" t="s">
        <v>1200</v>
      </c>
      <c r="H311" s="1">
        <v>2</v>
      </c>
      <c r="I311" s="50"/>
      <c r="J311" s="1" t="s">
        <v>21</v>
      </c>
      <c r="K311" s="1"/>
      <c r="L311" s="1"/>
      <c r="M311" s="1"/>
      <c r="N311" s="1"/>
      <c r="O311" s="1">
        <v>139</v>
      </c>
      <c r="P311" s="55"/>
    </row>
    <row r="312" spans="1:16">
      <c r="A312" s="1" t="s">
        <v>1201</v>
      </c>
      <c r="B312" s="1" t="s">
        <v>1202</v>
      </c>
      <c r="C312" s="74" t="s">
        <v>1203</v>
      </c>
      <c r="D312" s="1">
        <v>4611</v>
      </c>
      <c r="E312" s="1"/>
      <c r="F312" s="1" t="s">
        <v>1204</v>
      </c>
      <c r="G312" s="1" t="s">
        <v>1205</v>
      </c>
      <c r="H312" s="1">
        <v>2</v>
      </c>
      <c r="I312" s="50"/>
      <c r="J312" s="1" t="s">
        <v>21</v>
      </c>
      <c r="K312" s="1"/>
      <c r="L312" s="1"/>
      <c r="M312" s="1"/>
      <c r="N312" s="1"/>
      <c r="O312" s="1">
        <v>140</v>
      </c>
      <c r="P312" s="55"/>
    </row>
    <row r="313" spans="1:16">
      <c r="A313" s="1" t="s">
        <v>1206</v>
      </c>
      <c r="B313" s="1" t="s">
        <v>1207</v>
      </c>
      <c r="C313" s="74" t="s">
        <v>1208</v>
      </c>
      <c r="D313" s="1">
        <v>4612</v>
      </c>
      <c r="E313" s="1"/>
      <c r="F313" s="1" t="s">
        <v>1209</v>
      </c>
      <c r="G313" s="1" t="s">
        <v>1210</v>
      </c>
      <c r="H313" s="1">
        <v>2</v>
      </c>
      <c r="I313" s="50"/>
      <c r="J313" s="1" t="s">
        <v>21</v>
      </c>
      <c r="K313" s="1"/>
      <c r="L313" s="1"/>
      <c r="M313" s="1"/>
      <c r="N313" s="1"/>
      <c r="O313" s="1">
        <v>141</v>
      </c>
      <c r="P313" s="55"/>
    </row>
    <row r="314" spans="1:16">
      <c r="A314" s="1" t="s">
        <v>1211</v>
      </c>
      <c r="B314" s="1" t="s">
        <v>1212</v>
      </c>
      <c r="C314" s="74" t="s">
        <v>1213</v>
      </c>
      <c r="D314" s="1">
        <v>4401</v>
      </c>
      <c r="E314" s="1"/>
      <c r="F314" s="1" t="s">
        <v>1214</v>
      </c>
      <c r="G314" s="1" t="s">
        <v>1215</v>
      </c>
      <c r="H314" s="1">
        <v>2</v>
      </c>
      <c r="I314" s="50"/>
      <c r="J314" s="1" t="s">
        <v>292</v>
      </c>
      <c r="K314" s="1"/>
      <c r="L314" s="1"/>
      <c r="M314" s="1"/>
      <c r="N314" s="1"/>
      <c r="O314" s="1">
        <v>142</v>
      </c>
      <c r="P314" s="55"/>
    </row>
    <row r="315" spans="1:16">
      <c r="A315" s="1" t="s">
        <v>1216</v>
      </c>
      <c r="B315" s="1" t="s">
        <v>1217</v>
      </c>
      <c r="C315" s="74" t="s">
        <v>1218</v>
      </c>
      <c r="D315" s="1">
        <v>4402</v>
      </c>
      <c r="E315" s="1"/>
      <c r="F315" s="1" t="s">
        <v>1219</v>
      </c>
      <c r="G315" s="1" t="s">
        <v>1220</v>
      </c>
      <c r="H315" s="1">
        <v>2</v>
      </c>
      <c r="I315" s="50"/>
      <c r="J315" s="1" t="s">
        <v>292</v>
      </c>
      <c r="K315" s="1"/>
      <c r="L315" s="1"/>
      <c r="M315" s="1"/>
      <c r="N315" s="1"/>
      <c r="O315" s="1">
        <v>143</v>
      </c>
      <c r="P315" s="55"/>
    </row>
    <row r="316" s="37" customFormat="1" spans="1:16">
      <c r="A316" s="1" t="s">
        <v>1221</v>
      </c>
      <c r="B316" s="1" t="s">
        <v>1222</v>
      </c>
      <c r="C316" s="74" t="s">
        <v>1223</v>
      </c>
      <c r="D316" s="1">
        <v>4404</v>
      </c>
      <c r="E316" s="1"/>
      <c r="F316" s="1" t="s">
        <v>1224</v>
      </c>
      <c r="G316" s="1" t="s">
        <v>1225</v>
      </c>
      <c r="H316" s="1">
        <v>2</v>
      </c>
      <c r="I316" s="50"/>
      <c r="J316" s="1" t="s">
        <v>676</v>
      </c>
      <c r="K316" s="1"/>
      <c r="L316" s="1"/>
      <c r="M316" s="1"/>
      <c r="N316" s="1"/>
      <c r="O316" s="1">
        <v>144</v>
      </c>
      <c r="P316" s="52"/>
    </row>
    <row r="317" spans="1:16">
      <c r="A317" s="1" t="s">
        <v>1226</v>
      </c>
      <c r="B317" s="1" t="s">
        <v>1227</v>
      </c>
      <c r="C317" s="74" t="s">
        <v>1228</v>
      </c>
      <c r="D317" s="1">
        <v>4405</v>
      </c>
      <c r="E317" s="1"/>
      <c r="F317" s="1" t="s">
        <v>1229</v>
      </c>
      <c r="G317" s="1" t="s">
        <v>1230</v>
      </c>
      <c r="H317" s="1">
        <v>2</v>
      </c>
      <c r="I317" s="50"/>
      <c r="J317" s="1" t="s">
        <v>676</v>
      </c>
      <c r="K317" s="1"/>
      <c r="L317" s="1"/>
      <c r="M317" s="1"/>
      <c r="N317" s="1"/>
      <c r="O317" s="1">
        <v>145</v>
      </c>
      <c r="P317" s="55"/>
    </row>
    <row r="318" spans="1:16">
      <c r="A318" s="1" t="s">
        <v>1231</v>
      </c>
      <c r="B318" s="1" t="s">
        <v>1232</v>
      </c>
      <c r="C318" s="74" t="s">
        <v>1233</v>
      </c>
      <c r="D318" s="1">
        <v>3881</v>
      </c>
      <c r="E318" s="1"/>
      <c r="F318" s="1" t="s">
        <v>1234</v>
      </c>
      <c r="G318" s="1" t="s">
        <v>1235</v>
      </c>
      <c r="H318" s="1">
        <v>2</v>
      </c>
      <c r="I318" s="50"/>
      <c r="J318" s="1" t="s">
        <v>21</v>
      </c>
      <c r="K318" s="1"/>
      <c r="L318" s="1"/>
      <c r="M318" s="1"/>
      <c r="N318" s="1"/>
      <c r="O318" s="1">
        <v>146</v>
      </c>
      <c r="P318" s="55"/>
    </row>
    <row r="319" spans="1:16">
      <c r="A319" s="1" t="s">
        <v>1236</v>
      </c>
      <c r="B319" s="68" t="s">
        <v>1237</v>
      </c>
      <c r="C319" s="74" t="s">
        <v>1238</v>
      </c>
      <c r="D319" s="1">
        <v>3882</v>
      </c>
      <c r="E319" s="1"/>
      <c r="F319" s="1" t="s">
        <v>1239</v>
      </c>
      <c r="G319" s="1" t="s">
        <v>1240</v>
      </c>
      <c r="H319" s="1">
        <v>2</v>
      </c>
      <c r="I319" s="50"/>
      <c r="J319" s="1" t="s">
        <v>21</v>
      </c>
      <c r="K319" s="1"/>
      <c r="L319" s="1"/>
      <c r="M319" s="1"/>
      <c r="N319" s="1"/>
      <c r="O319" s="1">
        <v>147</v>
      </c>
      <c r="P319" s="55"/>
    </row>
    <row r="320" spans="1:16">
      <c r="A320" s="1" t="s">
        <v>1241</v>
      </c>
      <c r="B320" s="1" t="s">
        <v>1242</v>
      </c>
      <c r="C320" s="74" t="s">
        <v>1243</v>
      </c>
      <c r="D320" s="1">
        <v>3883</v>
      </c>
      <c r="E320" s="1"/>
      <c r="F320" s="1" t="s">
        <v>1244</v>
      </c>
      <c r="G320" s="1" t="s">
        <v>1245</v>
      </c>
      <c r="H320" s="1">
        <v>2</v>
      </c>
      <c r="I320" s="50"/>
      <c r="J320" s="1" t="s">
        <v>21</v>
      </c>
      <c r="K320" s="1"/>
      <c r="L320" s="1"/>
      <c r="M320" s="1"/>
      <c r="N320" s="1"/>
      <c r="O320" s="1">
        <v>148</v>
      </c>
      <c r="P320" s="55"/>
    </row>
    <row r="321" spans="1:16">
      <c r="A321" s="1" t="s">
        <v>1246</v>
      </c>
      <c r="B321" s="68" t="s">
        <v>1247</v>
      </c>
      <c r="C321" s="74" t="s">
        <v>1248</v>
      </c>
      <c r="D321" s="1">
        <v>3884</v>
      </c>
      <c r="E321" s="1"/>
      <c r="F321" s="1" t="s">
        <v>1249</v>
      </c>
      <c r="G321" s="1" t="s">
        <v>1250</v>
      </c>
      <c r="H321" s="1">
        <v>2</v>
      </c>
      <c r="I321" s="50"/>
      <c r="J321" s="1" t="s">
        <v>21</v>
      </c>
      <c r="K321" s="1"/>
      <c r="L321" s="1"/>
      <c r="M321" s="1"/>
      <c r="N321" s="1"/>
      <c r="O321" s="1">
        <v>149</v>
      </c>
      <c r="P321" s="55"/>
    </row>
    <row r="322" spans="1:16">
      <c r="A322" s="1" t="s">
        <v>1251</v>
      </c>
      <c r="B322" s="1" t="s">
        <v>1252</v>
      </c>
      <c r="C322" s="74" t="s">
        <v>1253</v>
      </c>
      <c r="D322" s="1">
        <v>3885</v>
      </c>
      <c r="E322" s="1"/>
      <c r="F322" s="1" t="s">
        <v>1254</v>
      </c>
      <c r="G322" s="1" t="s">
        <v>1255</v>
      </c>
      <c r="H322" s="1">
        <v>2</v>
      </c>
      <c r="I322" s="50"/>
      <c r="J322" s="1" t="s">
        <v>21</v>
      </c>
      <c r="K322" s="1"/>
      <c r="L322" s="1"/>
      <c r="M322" s="1"/>
      <c r="N322" s="1"/>
      <c r="O322" s="1">
        <v>150</v>
      </c>
      <c r="P322" s="55"/>
    </row>
    <row r="323" spans="1:16">
      <c r="A323" s="1" t="s">
        <v>1256</v>
      </c>
      <c r="B323" s="68" t="s">
        <v>1257</v>
      </c>
      <c r="C323" s="74" t="s">
        <v>1258</v>
      </c>
      <c r="D323" s="1">
        <v>3886</v>
      </c>
      <c r="E323" s="1"/>
      <c r="F323" s="1" t="s">
        <v>1259</v>
      </c>
      <c r="G323" s="1" t="s">
        <v>1260</v>
      </c>
      <c r="H323" s="1"/>
      <c r="I323" s="50"/>
      <c r="J323" s="1" t="s">
        <v>21</v>
      </c>
      <c r="K323" s="1"/>
      <c r="L323" s="1"/>
      <c r="M323" s="1"/>
      <c r="N323" s="1"/>
      <c r="O323" s="1">
        <v>151</v>
      </c>
      <c r="P323" s="55"/>
    </row>
    <row r="324" spans="1:16">
      <c r="A324" s="1" t="s">
        <v>1261</v>
      </c>
      <c r="B324" s="1" t="s">
        <v>1262</v>
      </c>
      <c r="C324" s="74" t="s">
        <v>1263</v>
      </c>
      <c r="D324" s="1">
        <v>3887</v>
      </c>
      <c r="E324" s="1"/>
      <c r="F324" s="1" t="s">
        <v>1264</v>
      </c>
      <c r="G324" s="1" t="s">
        <v>1265</v>
      </c>
      <c r="H324" s="1">
        <v>2</v>
      </c>
      <c r="I324" s="50"/>
      <c r="J324" s="1" t="s">
        <v>21</v>
      </c>
      <c r="K324" s="1"/>
      <c r="L324" s="1"/>
      <c r="M324" s="1"/>
      <c r="N324" s="1"/>
      <c r="O324" s="1">
        <v>152</v>
      </c>
      <c r="P324" s="55"/>
    </row>
    <row r="325" spans="1:16">
      <c r="A325" s="1" t="s">
        <v>1266</v>
      </c>
      <c r="B325" s="68" t="s">
        <v>1267</v>
      </c>
      <c r="C325" s="74" t="s">
        <v>1268</v>
      </c>
      <c r="D325" s="1">
        <v>3888</v>
      </c>
      <c r="E325" s="1"/>
      <c r="F325" s="1" t="s">
        <v>1269</v>
      </c>
      <c r="G325" s="1" t="s">
        <v>1270</v>
      </c>
      <c r="H325" s="1"/>
      <c r="I325" s="50"/>
      <c r="J325" s="1" t="s">
        <v>21</v>
      </c>
      <c r="K325" s="1"/>
      <c r="L325" s="1"/>
      <c r="M325" s="1"/>
      <c r="N325" s="1"/>
      <c r="O325" s="1">
        <v>153</v>
      </c>
      <c r="P325" s="55"/>
    </row>
    <row r="326" spans="1:16">
      <c r="A326" s="1" t="s">
        <v>1271</v>
      </c>
      <c r="B326" s="1" t="s">
        <v>1272</v>
      </c>
      <c r="C326" s="74" t="s">
        <v>1273</v>
      </c>
      <c r="D326" s="1">
        <v>3889</v>
      </c>
      <c r="E326" s="1"/>
      <c r="F326" s="1" t="s">
        <v>1274</v>
      </c>
      <c r="G326" s="1" t="s">
        <v>1275</v>
      </c>
      <c r="H326" s="1">
        <v>2</v>
      </c>
      <c r="I326" s="50"/>
      <c r="J326" s="1" t="s">
        <v>21</v>
      </c>
      <c r="K326" s="1"/>
      <c r="L326" s="1"/>
      <c r="M326" s="1"/>
      <c r="N326" s="1"/>
      <c r="O326" s="1">
        <v>154</v>
      </c>
      <c r="P326" s="55"/>
    </row>
    <row r="327" spans="1:16">
      <c r="A327" s="1" t="s">
        <v>1276</v>
      </c>
      <c r="B327" s="68" t="s">
        <v>1277</v>
      </c>
      <c r="C327" s="74" t="s">
        <v>1278</v>
      </c>
      <c r="D327" s="1">
        <v>3890</v>
      </c>
      <c r="E327" s="1"/>
      <c r="F327" s="1" t="s">
        <v>1279</v>
      </c>
      <c r="G327" s="1" t="s">
        <v>1280</v>
      </c>
      <c r="H327" s="1"/>
      <c r="I327" s="50"/>
      <c r="J327" s="52" t="s">
        <v>21</v>
      </c>
      <c r="K327" s="1"/>
      <c r="L327" s="1"/>
      <c r="M327" s="1"/>
      <c r="N327" s="1"/>
      <c r="O327" s="1">
        <v>155</v>
      </c>
      <c r="P327" s="55"/>
    </row>
    <row r="328" spans="1:16">
      <c r="A328" s="1" t="s">
        <v>1281</v>
      </c>
      <c r="B328" s="1" t="s">
        <v>1282</v>
      </c>
      <c r="C328" s="74" t="s">
        <v>1283</v>
      </c>
      <c r="D328" s="1">
        <v>3891</v>
      </c>
      <c r="E328" s="1"/>
      <c r="F328" s="1" t="s">
        <v>1284</v>
      </c>
      <c r="G328" s="1" t="s">
        <v>1285</v>
      </c>
      <c r="H328" s="1">
        <v>2</v>
      </c>
      <c r="I328" s="50"/>
      <c r="J328" s="1" t="s">
        <v>21</v>
      </c>
      <c r="K328" s="1"/>
      <c r="L328" s="1"/>
      <c r="M328" s="1"/>
      <c r="N328" s="1"/>
      <c r="O328" s="1">
        <v>156</v>
      </c>
      <c r="P328" s="55"/>
    </row>
    <row r="329" spans="1:16">
      <c r="A329" s="1" t="s">
        <v>1286</v>
      </c>
      <c r="B329" s="68" t="s">
        <v>1287</v>
      </c>
      <c r="C329" s="74" t="s">
        <v>1288</v>
      </c>
      <c r="D329" s="1">
        <v>3892</v>
      </c>
      <c r="E329" s="1"/>
      <c r="F329" s="1" t="s">
        <v>1289</v>
      </c>
      <c r="G329" s="1" t="s">
        <v>1290</v>
      </c>
      <c r="H329" s="1"/>
      <c r="I329" s="50"/>
      <c r="J329" s="1" t="s">
        <v>21</v>
      </c>
      <c r="K329" s="1"/>
      <c r="L329" s="1"/>
      <c r="M329" s="1"/>
      <c r="N329" s="1"/>
      <c r="O329" s="1">
        <v>157</v>
      </c>
      <c r="P329" s="55"/>
    </row>
    <row r="330" spans="1:16">
      <c r="A330" s="1" t="s">
        <v>1291</v>
      </c>
      <c r="B330" s="1" t="s">
        <v>1292</v>
      </c>
      <c r="C330" s="74" t="s">
        <v>1293</v>
      </c>
      <c r="D330" s="1">
        <v>4301</v>
      </c>
      <c r="E330" s="1"/>
      <c r="F330" s="1" t="s">
        <v>1294</v>
      </c>
      <c r="G330" s="1" t="s">
        <v>1295</v>
      </c>
      <c r="H330" s="1">
        <v>2</v>
      </c>
      <c r="I330" s="50"/>
      <c r="J330" s="1" t="s">
        <v>21</v>
      </c>
      <c r="K330" s="1"/>
      <c r="L330" s="1"/>
      <c r="M330" s="1"/>
      <c r="N330" s="1"/>
      <c r="O330" s="1">
        <v>158</v>
      </c>
      <c r="P330" s="52"/>
    </row>
    <row r="331" spans="1:16">
      <c r="A331" s="1" t="s">
        <v>1296</v>
      </c>
      <c r="B331" s="68" t="s">
        <v>1297</v>
      </c>
      <c r="C331" s="74" t="s">
        <v>1298</v>
      </c>
      <c r="D331" s="1">
        <v>4302</v>
      </c>
      <c r="E331" s="1"/>
      <c r="F331" s="1" t="s">
        <v>1299</v>
      </c>
      <c r="G331" s="1" t="s">
        <v>1300</v>
      </c>
      <c r="H331" s="1">
        <v>2</v>
      </c>
      <c r="I331" s="50"/>
      <c r="J331" s="1" t="s">
        <v>21</v>
      </c>
      <c r="K331" s="1"/>
      <c r="L331" s="1"/>
      <c r="M331" s="1"/>
      <c r="N331" s="1"/>
      <c r="O331" s="1">
        <v>159</v>
      </c>
      <c r="P331" s="55"/>
    </row>
    <row r="332" spans="1:16">
      <c r="A332" s="1" t="s">
        <v>1301</v>
      </c>
      <c r="B332" s="1" t="s">
        <v>1302</v>
      </c>
      <c r="C332" s="74" t="s">
        <v>1303</v>
      </c>
      <c r="D332" s="1">
        <v>3850</v>
      </c>
      <c r="E332" s="1"/>
      <c r="F332" s="1" t="s">
        <v>1304</v>
      </c>
      <c r="G332" s="1" t="s">
        <v>1305</v>
      </c>
      <c r="H332" s="1">
        <v>2</v>
      </c>
      <c r="I332" s="50"/>
      <c r="J332" s="1" t="s">
        <v>21</v>
      </c>
      <c r="K332" s="1"/>
      <c r="L332" s="1"/>
      <c r="M332" s="1"/>
      <c r="N332" s="1"/>
      <c r="O332" s="1">
        <v>160</v>
      </c>
      <c r="P332" s="52"/>
    </row>
    <row r="333" spans="1:16">
      <c r="A333" s="1" t="s">
        <v>1306</v>
      </c>
      <c r="B333" s="1" t="s">
        <v>1307</v>
      </c>
      <c r="C333" s="74" t="s">
        <v>1308</v>
      </c>
      <c r="D333" s="1">
        <v>4608</v>
      </c>
      <c r="E333" s="1"/>
      <c r="F333" s="1" t="s">
        <v>1309</v>
      </c>
      <c r="G333" s="1" t="s">
        <v>1310</v>
      </c>
      <c r="H333" s="1">
        <v>2</v>
      </c>
      <c r="I333" s="50"/>
      <c r="J333" s="1" t="s">
        <v>21</v>
      </c>
      <c r="K333" s="1"/>
      <c r="L333" s="1"/>
      <c r="M333" s="1"/>
      <c r="N333" s="1"/>
      <c r="O333" s="1">
        <v>161</v>
      </c>
      <c r="P333" s="55"/>
    </row>
    <row r="334" spans="1:16">
      <c r="A334" s="1" t="s">
        <v>1311</v>
      </c>
      <c r="B334" s="1" t="s">
        <v>1312</v>
      </c>
      <c r="C334" s="74" t="s">
        <v>1313</v>
      </c>
      <c r="D334" s="1">
        <v>4609</v>
      </c>
      <c r="E334" s="1"/>
      <c r="F334" s="1" t="s">
        <v>1314</v>
      </c>
      <c r="G334" s="1" t="s">
        <v>1315</v>
      </c>
      <c r="H334" s="1">
        <v>2</v>
      </c>
      <c r="I334" s="50"/>
      <c r="J334" s="1" t="s">
        <v>21</v>
      </c>
      <c r="K334" s="1"/>
      <c r="L334" s="1"/>
      <c r="M334" s="1"/>
      <c r="N334" s="1"/>
      <c r="O334" s="1">
        <v>162</v>
      </c>
      <c r="P334" s="55"/>
    </row>
    <row r="335" spans="1:16">
      <c r="A335" s="1" t="s">
        <v>1316</v>
      </c>
      <c r="B335" s="1" t="s">
        <v>1317</v>
      </c>
      <c r="C335" s="74" t="s">
        <v>1318</v>
      </c>
      <c r="D335" s="1">
        <v>3824</v>
      </c>
      <c r="E335" s="1"/>
      <c r="F335" s="1" t="s">
        <v>1319</v>
      </c>
      <c r="G335" s="1" t="s">
        <v>1320</v>
      </c>
      <c r="H335" s="1">
        <v>2</v>
      </c>
      <c r="I335" s="50"/>
      <c r="J335" s="1" t="s">
        <v>21</v>
      </c>
      <c r="K335" s="1"/>
      <c r="L335" s="1"/>
      <c r="M335" s="1"/>
      <c r="N335" s="1"/>
      <c r="O335" s="1">
        <v>163</v>
      </c>
      <c r="P335" s="55"/>
    </row>
    <row r="336" spans="1:16">
      <c r="A336" s="51" t="s">
        <v>1321</v>
      </c>
      <c r="B336" s="51"/>
      <c r="C336" s="51"/>
      <c r="D336" s="51">
        <v>3852</v>
      </c>
      <c r="E336" s="51"/>
      <c r="F336" s="51" t="s">
        <v>638</v>
      </c>
      <c r="G336" s="51" t="s">
        <v>639</v>
      </c>
      <c r="H336" s="51"/>
      <c r="I336" s="50"/>
      <c r="J336" s="51"/>
      <c r="K336" s="51"/>
      <c r="L336" s="51"/>
      <c r="M336" s="51"/>
      <c r="N336" s="51"/>
      <c r="O336" s="51">
        <v>164</v>
      </c>
      <c r="P336" s="55"/>
    </row>
    <row r="337" spans="1:16">
      <c r="A337" s="1" t="s">
        <v>1322</v>
      </c>
      <c r="B337" s="1" t="s">
        <v>1323</v>
      </c>
      <c r="C337" s="74" t="s">
        <v>1324</v>
      </c>
      <c r="D337" s="1">
        <v>3826</v>
      </c>
      <c r="E337" s="1"/>
      <c r="F337" s="1" t="s">
        <v>1325</v>
      </c>
      <c r="G337" s="1" t="s">
        <v>1326</v>
      </c>
      <c r="H337" s="1">
        <v>2</v>
      </c>
      <c r="I337" s="50"/>
      <c r="J337" s="1" t="s">
        <v>21</v>
      </c>
      <c r="K337" s="1"/>
      <c r="L337" s="1"/>
      <c r="M337" s="1"/>
      <c r="N337" s="1"/>
      <c r="O337" s="1">
        <v>165</v>
      </c>
      <c r="P337" s="55"/>
    </row>
    <row r="338" spans="1:16">
      <c r="A338" s="1" t="s">
        <v>1327</v>
      </c>
      <c r="B338" s="1" t="s">
        <v>1328</v>
      </c>
      <c r="C338" s="74" t="s">
        <v>1329</v>
      </c>
      <c r="D338" s="1">
        <v>3846</v>
      </c>
      <c r="E338" s="1"/>
      <c r="F338" s="1" t="s">
        <v>1330</v>
      </c>
      <c r="G338" s="1" t="s">
        <v>1331</v>
      </c>
      <c r="H338" s="1">
        <v>2</v>
      </c>
      <c r="I338" s="50"/>
      <c r="J338" s="1" t="s">
        <v>21</v>
      </c>
      <c r="K338" s="1"/>
      <c r="L338" s="1"/>
      <c r="M338" s="1"/>
      <c r="N338" s="1"/>
      <c r="O338" s="1">
        <v>166</v>
      </c>
      <c r="P338" s="55"/>
    </row>
    <row r="339" spans="1:16">
      <c r="A339" s="1" t="s">
        <v>1332</v>
      </c>
      <c r="B339" s="1" t="s">
        <v>1333</v>
      </c>
      <c r="C339" s="74" t="s">
        <v>1334</v>
      </c>
      <c r="D339" s="1">
        <v>3847</v>
      </c>
      <c r="E339" s="1"/>
      <c r="F339" s="1" t="s">
        <v>1335</v>
      </c>
      <c r="G339" s="1" t="s">
        <v>1336</v>
      </c>
      <c r="H339" s="1">
        <v>2</v>
      </c>
      <c r="I339" s="50"/>
      <c r="J339" s="1" t="s">
        <v>21</v>
      </c>
      <c r="K339" s="1"/>
      <c r="L339" s="1"/>
      <c r="M339" s="1"/>
      <c r="N339" s="1"/>
      <c r="O339" s="1">
        <v>167</v>
      </c>
      <c r="P339" s="55"/>
    </row>
    <row r="340" spans="1:16">
      <c r="A340" s="1" t="s">
        <v>1337</v>
      </c>
      <c r="B340" s="1" t="s">
        <v>1338</v>
      </c>
      <c r="C340" s="74" t="s">
        <v>1339</v>
      </c>
      <c r="D340" s="1">
        <v>3848</v>
      </c>
      <c r="E340" s="1"/>
      <c r="F340" s="1" t="s">
        <v>1340</v>
      </c>
      <c r="G340" s="1" t="s">
        <v>1341</v>
      </c>
      <c r="H340" s="1">
        <v>2</v>
      </c>
      <c r="I340" s="50"/>
      <c r="J340" s="1" t="s">
        <v>21</v>
      </c>
      <c r="K340" s="1"/>
      <c r="L340" s="1"/>
      <c r="M340" s="1"/>
      <c r="N340" s="1"/>
      <c r="O340" s="1">
        <v>168</v>
      </c>
      <c r="P340" s="52"/>
    </row>
    <row r="341" spans="1:16">
      <c r="A341" s="1" t="s">
        <v>1342</v>
      </c>
      <c r="B341" s="1" t="s">
        <v>1343</v>
      </c>
      <c r="C341" s="74" t="s">
        <v>1344</v>
      </c>
      <c r="D341" s="1">
        <v>3849</v>
      </c>
      <c r="E341" s="1"/>
      <c r="F341" s="1" t="s">
        <v>1345</v>
      </c>
      <c r="G341" s="1" t="s">
        <v>1346</v>
      </c>
      <c r="H341" s="1">
        <v>2</v>
      </c>
      <c r="I341" s="50"/>
      <c r="J341" s="1" t="s">
        <v>21</v>
      </c>
      <c r="K341" s="1"/>
      <c r="L341" s="1"/>
      <c r="M341" s="1"/>
      <c r="N341" s="1"/>
      <c r="O341" s="1">
        <v>169</v>
      </c>
      <c r="P341" s="52"/>
    </row>
    <row r="342" spans="1:16">
      <c r="A342" s="1" t="s">
        <v>1347</v>
      </c>
      <c r="B342" s="1" t="s">
        <v>1348</v>
      </c>
      <c r="C342" s="74" t="s">
        <v>1349</v>
      </c>
      <c r="D342" s="1">
        <v>3822</v>
      </c>
      <c r="E342" s="1"/>
      <c r="F342" s="1" t="s">
        <v>1350</v>
      </c>
      <c r="G342" s="1" t="s">
        <v>1351</v>
      </c>
      <c r="H342" s="1">
        <v>2</v>
      </c>
      <c r="I342" s="50"/>
      <c r="J342" s="1" t="s">
        <v>21</v>
      </c>
      <c r="K342" s="1"/>
      <c r="L342" s="1"/>
      <c r="M342" s="1"/>
      <c r="N342" s="1"/>
      <c r="O342" s="1">
        <v>170</v>
      </c>
      <c r="P342" s="55"/>
    </row>
    <row r="343" spans="1:16">
      <c r="A343" s="1" t="s">
        <v>1352</v>
      </c>
      <c r="B343" s="1" t="s">
        <v>1353</v>
      </c>
      <c r="C343" s="74" t="s">
        <v>1354</v>
      </c>
      <c r="D343" s="1">
        <v>3803</v>
      </c>
      <c r="E343" s="1"/>
      <c r="F343" s="1" t="s">
        <v>1355</v>
      </c>
      <c r="G343" s="1" t="s">
        <v>1356</v>
      </c>
      <c r="H343" s="1">
        <v>2</v>
      </c>
      <c r="I343" s="50"/>
      <c r="J343" s="1" t="s">
        <v>21</v>
      </c>
      <c r="K343" s="1"/>
      <c r="L343" s="1"/>
      <c r="M343" s="1"/>
      <c r="N343" s="1"/>
      <c r="O343" s="1">
        <v>171</v>
      </c>
      <c r="P343" s="56"/>
    </row>
    <row r="344" spans="1:16">
      <c r="A344" s="1" t="s">
        <v>1357</v>
      </c>
      <c r="B344" s="1" t="s">
        <v>1358</v>
      </c>
      <c r="C344" s="74" t="s">
        <v>1359</v>
      </c>
      <c r="D344" s="1">
        <v>3804</v>
      </c>
      <c r="E344" s="1"/>
      <c r="F344" s="1" t="s">
        <v>1360</v>
      </c>
      <c r="G344" s="1" t="s">
        <v>1361</v>
      </c>
      <c r="H344" s="1">
        <v>2</v>
      </c>
      <c r="I344" s="50"/>
      <c r="J344" s="1" t="s">
        <v>21</v>
      </c>
      <c r="K344" s="1"/>
      <c r="L344" s="1"/>
      <c r="M344" s="1"/>
      <c r="N344" s="1"/>
      <c r="O344" s="1">
        <v>172</v>
      </c>
      <c r="P344" s="55"/>
    </row>
    <row r="345" spans="1:16">
      <c r="A345" s="1" t="s">
        <v>1362</v>
      </c>
      <c r="B345" s="1" t="s">
        <v>1363</v>
      </c>
      <c r="C345" s="74" t="s">
        <v>1364</v>
      </c>
      <c r="D345" s="1">
        <v>3806</v>
      </c>
      <c r="E345" s="1"/>
      <c r="F345" s="1" t="s">
        <v>1365</v>
      </c>
      <c r="G345" s="1" t="s">
        <v>1366</v>
      </c>
      <c r="H345" s="1">
        <v>2</v>
      </c>
      <c r="I345" s="50"/>
      <c r="J345" s="1" t="s">
        <v>21</v>
      </c>
      <c r="K345" s="1"/>
      <c r="L345" s="1"/>
      <c r="M345" s="1"/>
      <c r="N345" s="1"/>
      <c r="O345" s="1">
        <v>173</v>
      </c>
      <c r="P345" s="54"/>
    </row>
    <row r="346" spans="1:16">
      <c r="A346" s="1" t="s">
        <v>1367</v>
      </c>
      <c r="B346" s="1" t="s">
        <v>1368</v>
      </c>
      <c r="C346" s="74" t="s">
        <v>1369</v>
      </c>
      <c r="D346" s="1">
        <v>3807</v>
      </c>
      <c r="E346" s="1"/>
      <c r="F346" s="1" t="s">
        <v>1370</v>
      </c>
      <c r="G346" s="1" t="s">
        <v>1371</v>
      </c>
      <c r="H346" s="1">
        <v>2</v>
      </c>
      <c r="I346" s="50"/>
      <c r="J346" s="1" t="s">
        <v>21</v>
      </c>
      <c r="K346" s="1"/>
      <c r="L346" s="1"/>
      <c r="M346" s="1"/>
      <c r="N346" s="1"/>
      <c r="O346" s="1">
        <v>174</v>
      </c>
      <c r="P346" s="55"/>
    </row>
    <row r="347" spans="1:16">
      <c r="A347" s="1" t="s">
        <v>1372</v>
      </c>
      <c r="B347" s="1" t="s">
        <v>1373</v>
      </c>
      <c r="C347" s="74" t="s">
        <v>1374</v>
      </c>
      <c r="D347" s="1">
        <v>3808</v>
      </c>
      <c r="E347" s="1"/>
      <c r="F347" s="1" t="s">
        <v>1375</v>
      </c>
      <c r="G347" s="1" t="s">
        <v>1376</v>
      </c>
      <c r="H347" s="1">
        <v>2</v>
      </c>
      <c r="I347" s="50"/>
      <c r="J347" s="1" t="s">
        <v>21</v>
      </c>
      <c r="K347" s="1"/>
      <c r="L347" s="1"/>
      <c r="M347" s="1"/>
      <c r="N347" s="1"/>
      <c r="O347" s="1">
        <v>175</v>
      </c>
      <c r="P347" s="54"/>
    </row>
    <row r="348" spans="1:16">
      <c r="A348" s="1" t="s">
        <v>1377</v>
      </c>
      <c r="B348" s="1" t="s">
        <v>1378</v>
      </c>
      <c r="C348" s="74" t="s">
        <v>1379</v>
      </c>
      <c r="D348" s="1">
        <v>2401</v>
      </c>
      <c r="E348" s="1"/>
      <c r="F348" s="1" t="s">
        <v>1380</v>
      </c>
      <c r="G348" s="1" t="s">
        <v>1381</v>
      </c>
      <c r="H348" s="1">
        <v>2</v>
      </c>
      <c r="I348" s="50"/>
      <c r="J348" s="1" t="s">
        <v>21</v>
      </c>
      <c r="K348" s="1"/>
      <c r="L348" s="1"/>
      <c r="M348" s="1"/>
      <c r="N348" s="1"/>
      <c r="O348" s="1">
        <v>176</v>
      </c>
      <c r="P348" s="56"/>
    </row>
    <row r="349" spans="1:16">
      <c r="A349" s="1" t="s">
        <v>1382</v>
      </c>
      <c r="B349" s="68" t="s">
        <v>1383</v>
      </c>
      <c r="C349" s="74" t="s">
        <v>1384</v>
      </c>
      <c r="D349" s="1">
        <v>3915</v>
      </c>
      <c r="E349" s="1"/>
      <c r="F349" s="1" t="s">
        <v>1385</v>
      </c>
      <c r="G349" s="1" t="s">
        <v>1386</v>
      </c>
      <c r="H349" s="1"/>
      <c r="I349" s="50"/>
      <c r="J349" s="1" t="s">
        <v>21</v>
      </c>
      <c r="K349" s="1"/>
      <c r="L349" s="1"/>
      <c r="M349" s="1"/>
      <c r="N349" s="1"/>
      <c r="O349" s="1">
        <v>177</v>
      </c>
      <c r="P349" s="55"/>
    </row>
    <row r="350" spans="1:16">
      <c r="A350" s="1" t="s">
        <v>1387</v>
      </c>
      <c r="B350" s="68" t="s">
        <v>1388</v>
      </c>
      <c r="C350" s="74" t="s">
        <v>1389</v>
      </c>
      <c r="D350" s="1">
        <v>3916</v>
      </c>
      <c r="E350" s="1"/>
      <c r="F350" s="1" t="s">
        <v>1390</v>
      </c>
      <c r="G350" s="1" t="s">
        <v>1391</v>
      </c>
      <c r="H350" s="1"/>
      <c r="I350" s="50"/>
      <c r="J350" s="1" t="s">
        <v>21</v>
      </c>
      <c r="K350" s="1"/>
      <c r="L350" s="1"/>
      <c r="M350" s="1"/>
      <c r="N350" s="1"/>
      <c r="O350" s="1">
        <v>178</v>
      </c>
      <c r="P350" s="55"/>
    </row>
    <row r="351" spans="1:16">
      <c r="A351" s="1" t="s">
        <v>1392</v>
      </c>
      <c r="B351" s="1" t="s">
        <v>1393</v>
      </c>
      <c r="C351" s="74" t="s">
        <v>1394</v>
      </c>
      <c r="D351" s="1">
        <v>3917</v>
      </c>
      <c r="E351" s="1"/>
      <c r="F351" s="1" t="s">
        <v>1395</v>
      </c>
      <c r="G351" s="1" t="s">
        <v>1396</v>
      </c>
      <c r="H351" s="1"/>
      <c r="I351" s="50"/>
      <c r="J351" s="1" t="s">
        <v>21</v>
      </c>
      <c r="K351" s="1"/>
      <c r="L351" s="1"/>
      <c r="M351" s="1"/>
      <c r="N351" s="1"/>
      <c r="O351" s="1">
        <v>179</v>
      </c>
      <c r="P351" s="55"/>
    </row>
    <row r="352" spans="1:16">
      <c r="A352" s="1" t="s">
        <v>1397</v>
      </c>
      <c r="B352" s="68" t="s">
        <v>1398</v>
      </c>
      <c r="C352" s="74" t="s">
        <v>1399</v>
      </c>
      <c r="D352" s="1">
        <v>3918</v>
      </c>
      <c r="E352" s="1"/>
      <c r="F352" s="1" t="s">
        <v>1400</v>
      </c>
      <c r="G352" s="1" t="s">
        <v>1401</v>
      </c>
      <c r="H352" s="1"/>
      <c r="I352" s="50"/>
      <c r="J352" s="1" t="s">
        <v>21</v>
      </c>
      <c r="K352" s="1"/>
      <c r="L352" s="1"/>
      <c r="M352" s="1"/>
      <c r="N352" s="1"/>
      <c r="O352" s="1">
        <v>180</v>
      </c>
      <c r="P352" s="55"/>
    </row>
    <row r="353" spans="1:16">
      <c r="A353" s="45" t="s">
        <v>1402</v>
      </c>
      <c r="B353" s="1" t="s">
        <v>1403</v>
      </c>
      <c r="C353" s="74" t="s">
        <v>1404</v>
      </c>
      <c r="D353" s="45">
        <v>3949</v>
      </c>
      <c r="E353" s="45"/>
      <c r="F353" s="45" t="s">
        <v>1405</v>
      </c>
      <c r="G353" s="45" t="s">
        <v>1406</v>
      </c>
      <c r="H353" s="45"/>
      <c r="I353" s="50"/>
      <c r="J353" s="45" t="s">
        <v>21</v>
      </c>
      <c r="K353" s="45"/>
      <c r="L353" s="45"/>
      <c r="M353" s="45"/>
      <c r="N353" s="45"/>
      <c r="O353" s="45">
        <v>181</v>
      </c>
      <c r="P353" s="55"/>
    </row>
    <row r="354" spans="1:16">
      <c r="A354" s="1" t="s">
        <v>1407</v>
      </c>
      <c r="B354" s="1" t="s">
        <v>1408</v>
      </c>
      <c r="C354" s="74" t="s">
        <v>1409</v>
      </c>
      <c r="D354" s="1">
        <v>4523</v>
      </c>
      <c r="E354" s="1"/>
      <c r="F354" s="1" t="s">
        <v>1410</v>
      </c>
      <c r="G354" s="1" t="s">
        <v>1411</v>
      </c>
      <c r="H354" s="1"/>
      <c r="I354" s="50"/>
      <c r="J354" s="1" t="s">
        <v>292</v>
      </c>
      <c r="K354" s="1"/>
      <c r="L354" s="1"/>
      <c r="M354" s="1"/>
      <c r="N354" s="1"/>
      <c r="O354" s="1">
        <v>182</v>
      </c>
      <c r="P354" s="55"/>
    </row>
    <row r="355" spans="1:16">
      <c r="A355" s="1" t="s">
        <v>1412</v>
      </c>
      <c r="B355" s="1" t="s">
        <v>1413</v>
      </c>
      <c r="C355" s="74" t="s">
        <v>1414</v>
      </c>
      <c r="D355" s="1">
        <v>4524</v>
      </c>
      <c r="E355" s="1"/>
      <c r="F355" s="1" t="s">
        <v>1415</v>
      </c>
      <c r="G355" s="1" t="s">
        <v>1416</v>
      </c>
      <c r="H355" s="1"/>
      <c r="I355" s="50"/>
      <c r="J355" s="1" t="s">
        <v>292</v>
      </c>
      <c r="K355" s="1"/>
      <c r="L355" s="1"/>
      <c r="M355" s="1"/>
      <c r="N355" s="1"/>
      <c r="O355" s="1">
        <v>183</v>
      </c>
      <c r="P355" s="55"/>
    </row>
    <row r="356" spans="1:16">
      <c r="A356" s="1" t="s">
        <v>1417</v>
      </c>
      <c r="B356" s="1" t="s">
        <v>1418</v>
      </c>
      <c r="C356" s="74" t="s">
        <v>1419</v>
      </c>
      <c r="D356" s="1">
        <v>1810</v>
      </c>
      <c r="E356" s="1"/>
      <c r="F356" s="1" t="s">
        <v>1420</v>
      </c>
      <c r="G356" s="1" t="s">
        <v>1421</v>
      </c>
      <c r="H356" s="1"/>
      <c r="I356" s="1"/>
      <c r="J356" s="1" t="s">
        <v>21</v>
      </c>
      <c r="K356" s="1"/>
      <c r="L356" s="1"/>
      <c r="M356" s="1"/>
      <c r="N356" s="1"/>
      <c r="O356" s="1">
        <v>184</v>
      </c>
      <c r="P356" s="55"/>
    </row>
    <row r="357" spans="1:16">
      <c r="A357" s="1" t="s">
        <v>1422</v>
      </c>
      <c r="B357" s="1" t="s">
        <v>1423</v>
      </c>
      <c r="C357" s="74" t="s">
        <v>1424</v>
      </c>
      <c r="D357" s="1">
        <v>4501</v>
      </c>
      <c r="E357" s="1"/>
      <c r="F357" s="1" t="s">
        <v>1425</v>
      </c>
      <c r="G357" s="1" t="s">
        <v>1426</v>
      </c>
      <c r="H357" s="1">
        <v>2</v>
      </c>
      <c r="I357" s="50"/>
      <c r="J357" s="1" t="s">
        <v>292</v>
      </c>
      <c r="K357" s="1"/>
      <c r="L357" s="1"/>
      <c r="M357" s="1"/>
      <c r="N357" s="1"/>
      <c r="O357" s="1">
        <v>185</v>
      </c>
      <c r="P357" s="55"/>
    </row>
    <row r="358" spans="1:16">
      <c r="A358" s="1" t="s">
        <v>1427</v>
      </c>
      <c r="B358" s="1" t="s">
        <v>1428</v>
      </c>
      <c r="C358" s="74" t="s">
        <v>1429</v>
      </c>
      <c r="D358" s="1">
        <v>4511</v>
      </c>
      <c r="E358" s="1"/>
      <c r="F358" s="1" t="s">
        <v>1430</v>
      </c>
      <c r="G358" s="1" t="s">
        <v>1431</v>
      </c>
      <c r="H358" s="1">
        <v>2</v>
      </c>
      <c r="I358" s="50"/>
      <c r="J358" s="1" t="s">
        <v>292</v>
      </c>
      <c r="K358" s="1"/>
      <c r="L358" s="1"/>
      <c r="M358" s="1"/>
      <c r="N358" s="1"/>
      <c r="O358" s="1">
        <v>186</v>
      </c>
      <c r="P358" s="55"/>
    </row>
    <row r="359" spans="1:16">
      <c r="A359" s="1" t="s">
        <v>1432</v>
      </c>
      <c r="B359" s="1" t="s">
        <v>1433</v>
      </c>
      <c r="C359" s="74" t="s">
        <v>1434</v>
      </c>
      <c r="D359" s="1">
        <v>4520</v>
      </c>
      <c r="E359" s="1"/>
      <c r="F359" s="1" t="s">
        <v>1435</v>
      </c>
      <c r="G359" s="1" t="s">
        <v>1436</v>
      </c>
      <c r="H359" s="1">
        <v>2</v>
      </c>
      <c r="I359" s="50"/>
      <c r="J359" s="1" t="s">
        <v>292</v>
      </c>
      <c r="K359" s="1"/>
      <c r="L359" s="1"/>
      <c r="M359" s="1"/>
      <c r="N359" s="1"/>
      <c r="O359" s="1">
        <v>187</v>
      </c>
      <c r="P359" s="55"/>
    </row>
    <row r="360" spans="1:16">
      <c r="A360" s="1" t="s">
        <v>1437</v>
      </c>
      <c r="B360" s="1" t="s">
        <v>1438</v>
      </c>
      <c r="C360" s="74" t="s">
        <v>1439</v>
      </c>
      <c r="D360" s="1">
        <v>4525</v>
      </c>
      <c r="E360" s="1"/>
      <c r="F360" s="1" t="s">
        <v>1440</v>
      </c>
      <c r="G360" s="1" t="s">
        <v>1441</v>
      </c>
      <c r="H360" s="1">
        <v>2</v>
      </c>
      <c r="I360" s="50"/>
      <c r="J360" s="1" t="s">
        <v>292</v>
      </c>
      <c r="K360" s="1"/>
      <c r="L360" s="1"/>
      <c r="M360" s="1"/>
      <c r="N360" s="1"/>
      <c r="O360" s="1">
        <v>188</v>
      </c>
      <c r="P360" s="55"/>
    </row>
    <row r="361" spans="1:16">
      <c r="A361" s="1" t="s">
        <v>1442</v>
      </c>
      <c r="B361" s="1" t="s">
        <v>1443</v>
      </c>
      <c r="C361" s="74" t="s">
        <v>1444</v>
      </c>
      <c r="D361" s="1">
        <v>3851</v>
      </c>
      <c r="E361" s="1"/>
      <c r="F361" s="1" t="s">
        <v>1445</v>
      </c>
      <c r="G361" s="1" t="s">
        <v>1446</v>
      </c>
      <c r="H361" s="1">
        <v>2</v>
      </c>
      <c r="I361" s="50"/>
      <c r="J361" s="1" t="s">
        <v>21</v>
      </c>
      <c r="K361" s="1"/>
      <c r="L361" s="1"/>
      <c r="M361" s="1"/>
      <c r="N361" s="1"/>
      <c r="O361" s="1">
        <v>189</v>
      </c>
      <c r="P361" s="52"/>
    </row>
    <row r="362" spans="1:16">
      <c r="A362" s="1" t="s">
        <v>1447</v>
      </c>
      <c r="B362" s="1"/>
      <c r="C362" s="1"/>
      <c r="D362" s="1"/>
      <c r="E362" s="1"/>
      <c r="F362" s="1" t="s">
        <v>30</v>
      </c>
      <c r="G362" s="1" t="s">
        <v>31</v>
      </c>
      <c r="H362" s="1"/>
      <c r="I362" s="50"/>
      <c r="J362" s="1"/>
      <c r="K362" s="1"/>
      <c r="L362" s="1"/>
      <c r="M362" s="1"/>
      <c r="N362" s="1"/>
      <c r="O362" s="1">
        <v>190</v>
      </c>
      <c r="P362" s="55"/>
    </row>
    <row r="363" spans="1:16">
      <c r="A363" s="1" t="s">
        <v>1448</v>
      </c>
      <c r="B363" s="1"/>
      <c r="C363" s="1"/>
      <c r="D363" s="1"/>
      <c r="E363" s="1"/>
      <c r="F363" s="1" t="s">
        <v>30</v>
      </c>
      <c r="G363" s="1" t="s">
        <v>31</v>
      </c>
      <c r="H363" s="1"/>
      <c r="I363" s="50"/>
      <c r="J363" s="1"/>
      <c r="K363" s="1"/>
      <c r="L363" s="1"/>
      <c r="M363" s="1"/>
      <c r="N363" s="1"/>
      <c r="O363" s="1">
        <v>191</v>
      </c>
      <c r="P363" s="55"/>
    </row>
    <row r="364" spans="1:16">
      <c r="A364" s="1" t="s">
        <v>1449</v>
      </c>
      <c r="B364" s="1"/>
      <c r="C364" s="1"/>
      <c r="D364" s="1"/>
      <c r="E364" s="1"/>
      <c r="F364" s="1" t="s">
        <v>30</v>
      </c>
      <c r="G364" s="1" t="s">
        <v>31</v>
      </c>
      <c r="H364" s="1"/>
      <c r="I364" s="50"/>
      <c r="J364" s="1"/>
      <c r="K364" s="1"/>
      <c r="L364" s="1"/>
      <c r="M364" s="1"/>
      <c r="N364" s="1"/>
      <c r="O364" s="1">
        <v>192</v>
      </c>
      <c r="P364" s="55"/>
    </row>
    <row r="365" ht="14.25" spans="1:16">
      <c r="A365" s="69" t="s">
        <v>1450</v>
      </c>
      <c r="B365" s="1" t="s">
        <v>1451</v>
      </c>
      <c r="C365" s="74" t="s">
        <v>1452</v>
      </c>
      <c r="D365" s="1">
        <v>4101</v>
      </c>
      <c r="E365" s="1"/>
      <c r="F365" s="1" t="s">
        <v>1453</v>
      </c>
      <c r="G365" s="1" t="s">
        <v>1454</v>
      </c>
      <c r="H365" s="1">
        <v>2</v>
      </c>
      <c r="I365" s="50"/>
      <c r="J365" s="1" t="s">
        <v>28</v>
      </c>
      <c r="K365" s="1"/>
      <c r="L365" s="1"/>
      <c r="M365" s="1"/>
      <c r="N365" s="1"/>
      <c r="O365" s="1">
        <v>193</v>
      </c>
      <c r="P365" s="55"/>
    </row>
    <row r="366" spans="1:16">
      <c r="A366" s="1" t="s">
        <v>1455</v>
      </c>
      <c r="B366" s="1" t="s">
        <v>1456</v>
      </c>
      <c r="C366" s="74" t="s">
        <v>1457</v>
      </c>
      <c r="D366" s="1">
        <v>4108</v>
      </c>
      <c r="E366" s="1"/>
      <c r="F366" s="1" t="s">
        <v>1458</v>
      </c>
      <c r="G366" s="1" t="s">
        <v>1459</v>
      </c>
      <c r="H366" s="1">
        <v>2</v>
      </c>
      <c r="I366" s="50"/>
      <c r="J366" s="1" t="s">
        <v>28</v>
      </c>
      <c r="K366" s="1"/>
      <c r="L366" s="1"/>
      <c r="M366" s="1"/>
      <c r="N366" s="1"/>
      <c r="O366" s="1">
        <v>194</v>
      </c>
      <c r="P366" s="55"/>
    </row>
    <row r="367" spans="1:16">
      <c r="A367" s="1" t="s">
        <v>1460</v>
      </c>
      <c r="B367" s="1" t="s">
        <v>1461</v>
      </c>
      <c r="C367" s="74" t="s">
        <v>1462</v>
      </c>
      <c r="D367" s="1">
        <v>4111</v>
      </c>
      <c r="E367" s="1"/>
      <c r="F367" s="1" t="s">
        <v>1463</v>
      </c>
      <c r="G367" s="1" t="s">
        <v>1464</v>
      </c>
      <c r="H367" s="1">
        <v>2</v>
      </c>
      <c r="I367" s="50"/>
      <c r="J367" s="1" t="s">
        <v>28</v>
      </c>
      <c r="K367" s="1"/>
      <c r="L367" s="1"/>
      <c r="M367" s="1"/>
      <c r="N367" s="1"/>
      <c r="O367" s="1">
        <v>195</v>
      </c>
      <c r="P367" s="55"/>
    </row>
    <row r="368" spans="1:16">
      <c r="A368" s="1" t="s">
        <v>1465</v>
      </c>
      <c r="B368" s="68" t="s">
        <v>1466</v>
      </c>
      <c r="C368" s="74" t="s">
        <v>1467</v>
      </c>
      <c r="D368" s="1">
        <v>4117</v>
      </c>
      <c r="E368" s="1"/>
      <c r="F368" s="1" t="s">
        <v>1468</v>
      </c>
      <c r="G368" s="1" t="s">
        <v>1469</v>
      </c>
      <c r="H368" s="1"/>
      <c r="I368" s="50"/>
      <c r="J368" s="1" t="s">
        <v>28</v>
      </c>
      <c r="K368" s="1"/>
      <c r="L368" s="1"/>
      <c r="M368" s="1"/>
      <c r="N368" s="1"/>
      <c r="O368" s="1">
        <v>196</v>
      </c>
      <c r="P368" s="55"/>
    </row>
    <row r="369" spans="1:16">
      <c r="A369" s="1" t="s">
        <v>1470</v>
      </c>
      <c r="B369" s="68" t="s">
        <v>1471</v>
      </c>
      <c r="C369" s="74" t="s">
        <v>1472</v>
      </c>
      <c r="D369" s="1">
        <v>4118</v>
      </c>
      <c r="E369" s="1"/>
      <c r="F369" s="1" t="s">
        <v>1473</v>
      </c>
      <c r="G369" s="1" t="s">
        <v>1474</v>
      </c>
      <c r="H369" s="1">
        <v>2</v>
      </c>
      <c r="I369" s="50"/>
      <c r="J369" s="1" t="s">
        <v>28</v>
      </c>
      <c r="K369" s="1"/>
      <c r="L369" s="1"/>
      <c r="M369" s="1"/>
      <c r="N369" s="1"/>
      <c r="O369" s="1">
        <v>197</v>
      </c>
      <c r="P369" s="55"/>
    </row>
    <row r="370" spans="1:16">
      <c r="A370" s="1" t="s">
        <v>1475</v>
      </c>
      <c r="B370" s="68" t="s">
        <v>1476</v>
      </c>
      <c r="C370" s="74" t="s">
        <v>1477</v>
      </c>
      <c r="D370" s="1">
        <v>4119</v>
      </c>
      <c r="E370" s="1"/>
      <c r="F370" s="1" t="s">
        <v>1478</v>
      </c>
      <c r="G370" s="1" t="s">
        <v>1479</v>
      </c>
      <c r="H370" s="1">
        <v>2</v>
      </c>
      <c r="I370" s="50"/>
      <c r="J370" s="1" t="s">
        <v>28</v>
      </c>
      <c r="K370" s="1"/>
      <c r="L370" s="1"/>
      <c r="M370" s="1"/>
      <c r="N370" s="1"/>
      <c r="O370" s="1">
        <v>198</v>
      </c>
      <c r="P370" s="55"/>
    </row>
    <row r="371" spans="1:16">
      <c r="A371" s="1" t="s">
        <v>1480</v>
      </c>
      <c r="B371" s="68" t="s">
        <v>1481</v>
      </c>
      <c r="C371" s="74" t="s">
        <v>1482</v>
      </c>
      <c r="D371" s="1">
        <v>4120</v>
      </c>
      <c r="E371" s="1"/>
      <c r="F371" s="1" t="s">
        <v>1483</v>
      </c>
      <c r="G371" s="1" t="s">
        <v>1484</v>
      </c>
      <c r="H371" s="1">
        <v>2</v>
      </c>
      <c r="I371" s="50"/>
      <c r="J371" s="1" t="s">
        <v>28</v>
      </c>
      <c r="K371" s="1"/>
      <c r="L371" s="1"/>
      <c r="M371" s="1"/>
      <c r="N371" s="1"/>
      <c r="O371" s="1">
        <v>199</v>
      </c>
      <c r="P371" s="55"/>
    </row>
    <row r="372" spans="1:16">
      <c r="A372" s="1" t="s">
        <v>1485</v>
      </c>
      <c r="B372" s="1" t="s">
        <v>1486</v>
      </c>
      <c r="C372" s="74" t="s">
        <v>1487</v>
      </c>
      <c r="D372" s="1">
        <v>4105</v>
      </c>
      <c r="E372" s="1"/>
      <c r="F372" s="1" t="s">
        <v>1488</v>
      </c>
      <c r="G372" s="1" t="s">
        <v>1489</v>
      </c>
      <c r="H372" s="1">
        <v>2</v>
      </c>
      <c r="I372" s="50"/>
      <c r="J372" s="1" t="s">
        <v>28</v>
      </c>
      <c r="K372" s="1"/>
      <c r="L372" s="1"/>
      <c r="M372" s="1"/>
      <c r="N372" s="1"/>
      <c r="O372" s="1">
        <v>200</v>
      </c>
      <c r="P372" s="55"/>
    </row>
    <row r="373" spans="1:16">
      <c r="A373" s="1" t="s">
        <v>1490</v>
      </c>
      <c r="B373" s="1"/>
      <c r="C373" s="1"/>
      <c r="D373" s="1"/>
      <c r="E373" s="1"/>
      <c r="F373" s="1" t="s">
        <v>30</v>
      </c>
      <c r="G373" s="1" t="s">
        <v>31</v>
      </c>
      <c r="H373" s="1"/>
      <c r="I373" s="50"/>
      <c r="J373" s="1"/>
      <c r="K373" s="1"/>
      <c r="L373" s="1"/>
      <c r="M373" s="1"/>
      <c r="N373" s="1"/>
      <c r="O373" s="1">
        <v>201</v>
      </c>
      <c r="P373" s="55"/>
    </row>
    <row r="374" spans="1:16">
      <c r="A374" s="1" t="s">
        <v>1491</v>
      </c>
      <c r="B374" s="1"/>
      <c r="C374" s="1"/>
      <c r="D374" s="1"/>
      <c r="E374" s="1"/>
      <c r="F374" s="1" t="s">
        <v>30</v>
      </c>
      <c r="G374" s="1" t="s">
        <v>31</v>
      </c>
      <c r="H374" s="1"/>
      <c r="I374" s="50"/>
      <c r="J374" s="1"/>
      <c r="K374" s="1"/>
      <c r="L374" s="1"/>
      <c r="M374" s="1"/>
      <c r="N374" s="1"/>
      <c r="O374" s="1">
        <v>202</v>
      </c>
      <c r="P374" s="55"/>
    </row>
    <row r="375" spans="1:16">
      <c r="A375" s="1" t="s">
        <v>1492</v>
      </c>
      <c r="B375" s="1"/>
      <c r="C375" s="1"/>
      <c r="D375" s="1"/>
      <c r="E375" s="1"/>
      <c r="F375" s="1" t="s">
        <v>30</v>
      </c>
      <c r="G375" s="1" t="s">
        <v>31</v>
      </c>
      <c r="H375" s="1"/>
      <c r="I375" s="50"/>
      <c r="J375" s="1"/>
      <c r="K375" s="1"/>
      <c r="L375" s="1"/>
      <c r="M375" s="1"/>
      <c r="N375" s="1"/>
      <c r="O375" s="1">
        <v>203</v>
      </c>
      <c r="P375" s="55"/>
    </row>
    <row r="376" spans="1:16">
      <c r="A376" s="1" t="s">
        <v>1493</v>
      </c>
      <c r="B376" s="1"/>
      <c r="C376" s="1"/>
      <c r="D376" s="1"/>
      <c r="E376" s="1"/>
      <c r="F376" s="1" t="s">
        <v>30</v>
      </c>
      <c r="G376" s="1" t="s">
        <v>31</v>
      </c>
      <c r="H376" s="1"/>
      <c r="I376" s="50"/>
      <c r="J376" s="1"/>
      <c r="K376" s="1"/>
      <c r="L376" s="1"/>
      <c r="M376" s="1"/>
      <c r="N376" s="1"/>
      <c r="O376" s="1">
        <v>204</v>
      </c>
      <c r="P376" s="55"/>
    </row>
    <row r="377" spans="1:16">
      <c r="A377" s="1" t="s">
        <v>1494</v>
      </c>
      <c r="B377" s="1"/>
      <c r="C377" s="1"/>
      <c r="D377" s="1"/>
      <c r="E377" s="1"/>
      <c r="F377" s="1" t="s">
        <v>30</v>
      </c>
      <c r="G377" s="1" t="s">
        <v>31</v>
      </c>
      <c r="H377" s="1"/>
      <c r="I377" s="50"/>
      <c r="J377" s="1"/>
      <c r="K377" s="1"/>
      <c r="L377" s="1"/>
      <c r="M377" s="1"/>
      <c r="N377" s="1"/>
      <c r="O377" s="1">
        <v>205</v>
      </c>
      <c r="P377" s="55"/>
    </row>
    <row r="378" spans="1:16">
      <c r="A378" s="1" t="s">
        <v>1495</v>
      </c>
      <c r="B378" s="1"/>
      <c r="C378" s="1"/>
      <c r="D378" s="1"/>
      <c r="E378" s="1"/>
      <c r="F378" s="1" t="s">
        <v>30</v>
      </c>
      <c r="G378" s="1" t="s">
        <v>31</v>
      </c>
      <c r="H378" s="1"/>
      <c r="I378" s="50"/>
      <c r="J378" s="1"/>
      <c r="K378" s="1"/>
      <c r="L378" s="1"/>
      <c r="M378" s="1"/>
      <c r="N378" s="1"/>
      <c r="O378" s="1">
        <v>206</v>
      </c>
      <c r="P378" s="55"/>
    </row>
    <row r="379" spans="1:16">
      <c r="A379" s="1" t="s">
        <v>1496</v>
      </c>
      <c r="B379" s="1"/>
      <c r="C379" s="1"/>
      <c r="D379" s="1"/>
      <c r="E379" s="1"/>
      <c r="F379" s="1" t="s">
        <v>30</v>
      </c>
      <c r="G379" s="1" t="s">
        <v>31</v>
      </c>
      <c r="H379" s="1"/>
      <c r="I379" s="50"/>
      <c r="J379" s="1"/>
      <c r="K379" s="1"/>
      <c r="L379" s="1"/>
      <c r="M379" s="1"/>
      <c r="N379" s="1"/>
      <c r="O379" s="1">
        <v>207</v>
      </c>
      <c r="P379" s="55"/>
    </row>
    <row r="380" spans="1:16">
      <c r="A380" s="1" t="s">
        <v>1497</v>
      </c>
      <c r="B380" s="1"/>
      <c r="C380" s="1"/>
      <c r="D380" s="1"/>
      <c r="E380" s="1"/>
      <c r="F380" s="1" t="s">
        <v>1498</v>
      </c>
      <c r="G380" s="1" t="s">
        <v>1499</v>
      </c>
      <c r="H380" s="1"/>
      <c r="I380" s="50"/>
      <c r="J380" s="1"/>
      <c r="K380" s="1"/>
      <c r="L380" s="1"/>
      <c r="M380" s="1"/>
      <c r="N380" s="1"/>
      <c r="O380" s="1">
        <v>208</v>
      </c>
      <c r="P380" s="55"/>
    </row>
    <row r="381" spans="1:16">
      <c r="A381" s="1" t="s">
        <v>1500</v>
      </c>
      <c r="B381" s="1" t="s">
        <v>1501</v>
      </c>
      <c r="C381" s="74" t="s">
        <v>1502</v>
      </c>
      <c r="D381" s="1">
        <v>5231</v>
      </c>
      <c r="E381" s="1"/>
      <c r="F381" s="1" t="s">
        <v>1503</v>
      </c>
      <c r="G381" s="1" t="s">
        <v>1504</v>
      </c>
      <c r="H381" s="1">
        <v>25</v>
      </c>
      <c r="I381" s="50"/>
      <c r="J381" s="1" t="s">
        <v>676</v>
      </c>
      <c r="K381" s="1"/>
      <c r="L381" s="1"/>
      <c r="M381" s="1"/>
      <c r="N381" s="1"/>
      <c r="O381" s="1">
        <v>229</v>
      </c>
      <c r="P381" s="55"/>
    </row>
    <row r="382" spans="1:16">
      <c r="A382" s="1" t="s">
        <v>1505</v>
      </c>
      <c r="B382" s="1" t="s">
        <v>1506</v>
      </c>
      <c r="C382" s="74" t="s">
        <v>1507</v>
      </c>
      <c r="D382" s="1">
        <v>5232</v>
      </c>
      <c r="E382" s="1"/>
      <c r="F382" s="1" t="s">
        <v>1508</v>
      </c>
      <c r="G382" s="1" t="s">
        <v>1509</v>
      </c>
      <c r="H382" s="1">
        <v>25</v>
      </c>
      <c r="I382" s="50"/>
      <c r="J382" s="1" t="s">
        <v>676</v>
      </c>
      <c r="K382" s="1"/>
      <c r="L382" s="1"/>
      <c r="M382" s="1"/>
      <c r="N382" s="1"/>
      <c r="O382" s="1">
        <v>230</v>
      </c>
      <c r="P382" s="56"/>
    </row>
    <row r="383" spans="1:16">
      <c r="A383" s="1" t="s">
        <v>1510</v>
      </c>
      <c r="B383" s="1" t="s">
        <v>1511</v>
      </c>
      <c r="C383" s="74" t="s">
        <v>1512</v>
      </c>
      <c r="D383" s="1">
        <v>5328</v>
      </c>
      <c r="E383" s="1"/>
      <c r="F383" s="1" t="s">
        <v>1513</v>
      </c>
      <c r="G383" s="1" t="s">
        <v>1514</v>
      </c>
      <c r="H383" s="1">
        <v>25</v>
      </c>
      <c r="I383" s="50"/>
      <c r="J383" s="1" t="s">
        <v>46</v>
      </c>
      <c r="K383" s="1"/>
      <c r="L383" s="1"/>
      <c r="M383" s="1"/>
      <c r="N383" s="1"/>
      <c r="O383" s="1">
        <v>231</v>
      </c>
      <c r="P383" s="55"/>
    </row>
    <row r="384" spans="1:16">
      <c r="A384" s="1" t="s">
        <v>1515</v>
      </c>
      <c r="B384" s="1" t="s">
        <v>1516</v>
      </c>
      <c r="C384" s="74" t="s">
        <v>1517</v>
      </c>
      <c r="D384" s="1">
        <v>6304</v>
      </c>
      <c r="E384" s="1"/>
      <c r="F384" s="1" t="s">
        <v>1518</v>
      </c>
      <c r="G384" s="1" t="s">
        <v>1519</v>
      </c>
      <c r="H384" s="1">
        <v>25</v>
      </c>
      <c r="I384" s="50"/>
      <c r="J384" s="1" t="s">
        <v>21</v>
      </c>
      <c r="K384" s="1"/>
      <c r="L384" s="1"/>
      <c r="M384" s="1"/>
      <c r="N384" s="1"/>
      <c r="O384" s="1">
        <v>232</v>
      </c>
      <c r="P384" s="55"/>
    </row>
    <row r="385" spans="1:16">
      <c r="A385" s="1" t="s">
        <v>1520</v>
      </c>
      <c r="B385" s="1" t="s">
        <v>1521</v>
      </c>
      <c r="C385" s="74" t="s">
        <v>1522</v>
      </c>
      <c r="D385" s="1">
        <v>6401</v>
      </c>
      <c r="E385" s="1"/>
      <c r="F385" s="1" t="s">
        <v>1523</v>
      </c>
      <c r="G385" s="1" t="s">
        <v>1524</v>
      </c>
      <c r="H385" s="1">
        <v>25</v>
      </c>
      <c r="I385" s="50"/>
      <c r="J385" s="1" t="s">
        <v>21</v>
      </c>
      <c r="K385" s="1"/>
      <c r="L385" s="1"/>
      <c r="M385" s="1"/>
      <c r="N385" s="1"/>
      <c r="O385" s="1">
        <v>233</v>
      </c>
      <c r="P385" s="55"/>
    </row>
    <row r="386" spans="1:16">
      <c r="A386" s="1" t="s">
        <v>1525</v>
      </c>
      <c r="B386" s="1" t="s">
        <v>1526</v>
      </c>
      <c r="C386" s="74" t="s">
        <v>1527</v>
      </c>
      <c r="D386" s="1">
        <v>6402</v>
      </c>
      <c r="E386" s="1"/>
      <c r="F386" s="1" t="s">
        <v>1528</v>
      </c>
      <c r="G386" s="1" t="s">
        <v>1529</v>
      </c>
      <c r="H386" s="1">
        <v>25</v>
      </c>
      <c r="I386" s="50"/>
      <c r="J386" s="1" t="s">
        <v>21</v>
      </c>
      <c r="K386" s="1"/>
      <c r="L386" s="1"/>
      <c r="M386" s="1"/>
      <c r="N386" s="1"/>
      <c r="O386" s="1">
        <v>234</v>
      </c>
      <c r="P386" s="55"/>
    </row>
    <row r="387" spans="1:16">
      <c r="A387" s="1" t="s">
        <v>1530</v>
      </c>
      <c r="B387" s="1" t="s">
        <v>1531</v>
      </c>
      <c r="C387" s="74" t="s">
        <v>1532</v>
      </c>
      <c r="D387" s="1">
        <v>3119</v>
      </c>
      <c r="E387" s="1"/>
      <c r="F387" s="1" t="s">
        <v>1533</v>
      </c>
      <c r="G387" s="1" t="s">
        <v>1534</v>
      </c>
      <c r="H387" s="1">
        <v>2</v>
      </c>
      <c r="I387" s="50"/>
      <c r="J387" s="1" t="s">
        <v>59</v>
      </c>
      <c r="K387" s="1"/>
      <c r="L387" s="1"/>
      <c r="M387" s="1"/>
      <c r="N387" s="1"/>
      <c r="O387" s="1">
        <v>235</v>
      </c>
      <c r="P387" s="55"/>
    </row>
    <row r="388" spans="1:16">
      <c r="A388" s="1" t="s">
        <v>1535</v>
      </c>
      <c r="B388" s="1" t="s">
        <v>1536</v>
      </c>
      <c r="C388" s="74" t="s">
        <v>1537</v>
      </c>
      <c r="D388" s="1">
        <v>3120</v>
      </c>
      <c r="E388" s="1"/>
      <c r="F388" s="1" t="s">
        <v>1538</v>
      </c>
      <c r="G388" s="1" t="s">
        <v>1539</v>
      </c>
      <c r="H388" s="1">
        <v>2</v>
      </c>
      <c r="I388" s="50"/>
      <c r="J388" s="1" t="s">
        <v>59</v>
      </c>
      <c r="K388" s="1"/>
      <c r="L388" s="1"/>
      <c r="M388" s="1"/>
      <c r="N388" s="1"/>
      <c r="O388" s="1">
        <v>236</v>
      </c>
      <c r="P388" s="55"/>
    </row>
    <row r="389" spans="1:16">
      <c r="A389" s="1" t="s">
        <v>1540</v>
      </c>
      <c r="B389" s="1" t="s">
        <v>1541</v>
      </c>
      <c r="C389" s="74" t="s">
        <v>1542</v>
      </c>
      <c r="D389" s="1">
        <v>3149</v>
      </c>
      <c r="E389" s="1"/>
      <c r="F389" s="1" t="s">
        <v>1543</v>
      </c>
      <c r="G389" s="1" t="s">
        <v>1544</v>
      </c>
      <c r="H389" s="1">
        <v>2</v>
      </c>
      <c r="I389" s="50"/>
      <c r="J389" s="1" t="s">
        <v>59</v>
      </c>
      <c r="K389" s="1"/>
      <c r="L389" s="1"/>
      <c r="M389" s="1"/>
      <c r="N389" s="1"/>
      <c r="O389" s="1">
        <v>237</v>
      </c>
      <c r="P389" s="55"/>
    </row>
    <row r="390" spans="1:16">
      <c r="A390" s="1" t="s">
        <v>1545</v>
      </c>
      <c r="B390" s="1" t="s">
        <v>1546</v>
      </c>
      <c r="C390" s="74" t="s">
        <v>1547</v>
      </c>
      <c r="D390" s="1">
        <v>3150</v>
      </c>
      <c r="E390" s="1"/>
      <c r="F390" s="1" t="s">
        <v>1548</v>
      </c>
      <c r="G390" s="1" t="s">
        <v>1549</v>
      </c>
      <c r="H390" s="1">
        <v>2</v>
      </c>
      <c r="I390" s="50"/>
      <c r="J390" s="1" t="s">
        <v>59</v>
      </c>
      <c r="K390" s="1"/>
      <c r="L390" s="1"/>
      <c r="M390" s="1"/>
      <c r="N390" s="1"/>
      <c r="O390" s="1">
        <v>238</v>
      </c>
      <c r="P390" s="55"/>
    </row>
    <row r="391" spans="1:16">
      <c r="A391" s="1" t="s">
        <v>1550</v>
      </c>
      <c r="B391" s="1" t="s">
        <v>1551</v>
      </c>
      <c r="C391" s="74" t="s">
        <v>1552</v>
      </c>
      <c r="D391" s="1">
        <v>3179</v>
      </c>
      <c r="E391" s="1"/>
      <c r="F391" s="1" t="s">
        <v>1553</v>
      </c>
      <c r="G391" s="1" t="s">
        <v>1554</v>
      </c>
      <c r="H391" s="1">
        <v>2</v>
      </c>
      <c r="I391" s="50"/>
      <c r="J391" s="1" t="s">
        <v>59</v>
      </c>
      <c r="K391" s="1"/>
      <c r="L391" s="1"/>
      <c r="M391" s="1"/>
      <c r="N391" s="1"/>
      <c r="O391" s="1">
        <v>239</v>
      </c>
      <c r="P391" s="55"/>
    </row>
    <row r="392" spans="1:16">
      <c r="A392" s="1" t="s">
        <v>1555</v>
      </c>
      <c r="B392" s="1" t="s">
        <v>1556</v>
      </c>
      <c r="C392" s="74" t="s">
        <v>1557</v>
      </c>
      <c r="D392" s="1">
        <v>3180</v>
      </c>
      <c r="E392" s="1"/>
      <c r="F392" s="1" t="s">
        <v>1558</v>
      </c>
      <c r="G392" s="1" t="s">
        <v>1559</v>
      </c>
      <c r="H392" s="1">
        <v>2</v>
      </c>
      <c r="I392" s="50"/>
      <c r="J392" s="1" t="s">
        <v>59</v>
      </c>
      <c r="K392" s="1"/>
      <c r="L392" s="1"/>
      <c r="M392" s="1"/>
      <c r="N392" s="1"/>
      <c r="O392" s="1">
        <v>240</v>
      </c>
      <c r="P392" s="55"/>
    </row>
    <row r="393" spans="1:16">
      <c r="A393" s="51" t="s">
        <v>1560</v>
      </c>
      <c r="B393" s="51"/>
      <c r="C393" s="51"/>
      <c r="D393" s="51">
        <v>3192</v>
      </c>
      <c r="E393" s="51"/>
      <c r="F393" s="51" t="s">
        <v>1561</v>
      </c>
      <c r="G393" s="51" t="s">
        <v>1562</v>
      </c>
      <c r="H393" s="51"/>
      <c r="I393" s="50"/>
      <c r="J393" s="51"/>
      <c r="K393" s="51"/>
      <c r="L393" s="51"/>
      <c r="M393" s="51"/>
      <c r="N393" s="51"/>
      <c r="O393" s="51">
        <v>241</v>
      </c>
      <c r="P393" s="55"/>
    </row>
    <row r="394" spans="1:16">
      <c r="A394" s="51" t="s">
        <v>1563</v>
      </c>
      <c r="B394" s="51"/>
      <c r="C394" s="51"/>
      <c r="D394" s="51">
        <v>3193</v>
      </c>
      <c r="E394" s="51"/>
      <c r="F394" s="51" t="s">
        <v>1564</v>
      </c>
      <c r="G394" s="51" t="s">
        <v>1565</v>
      </c>
      <c r="H394" s="51"/>
      <c r="I394" s="50"/>
      <c r="J394" s="51"/>
      <c r="K394" s="51"/>
      <c r="L394" s="51"/>
      <c r="M394" s="51"/>
      <c r="N394" s="51"/>
      <c r="O394" s="51">
        <v>242</v>
      </c>
      <c r="P394" s="55"/>
    </row>
    <row r="395" spans="1:16">
      <c r="A395" s="51" t="s">
        <v>1566</v>
      </c>
      <c r="B395" s="51"/>
      <c r="C395" s="51"/>
      <c r="D395" s="51">
        <v>3194</v>
      </c>
      <c r="E395" s="51"/>
      <c r="F395" s="51" t="s">
        <v>1567</v>
      </c>
      <c r="G395" s="51" t="s">
        <v>1568</v>
      </c>
      <c r="H395" s="51"/>
      <c r="I395" s="50"/>
      <c r="J395" s="51"/>
      <c r="K395" s="51"/>
      <c r="L395" s="51"/>
      <c r="M395" s="51"/>
      <c r="N395" s="51"/>
      <c r="O395" s="51">
        <v>243</v>
      </c>
      <c r="P395" s="55"/>
    </row>
    <row r="396" spans="1:16">
      <c r="A396" s="1" t="s">
        <v>1569</v>
      </c>
      <c r="B396" s="1" t="s">
        <v>1570</v>
      </c>
      <c r="C396" s="74" t="s">
        <v>1571</v>
      </c>
      <c r="D396" s="1">
        <v>3191</v>
      </c>
      <c r="E396" s="1"/>
      <c r="F396" s="1" t="s">
        <v>1572</v>
      </c>
      <c r="G396" s="1" t="s">
        <v>1573</v>
      </c>
      <c r="H396" s="1">
        <v>2</v>
      </c>
      <c r="I396" s="50"/>
      <c r="J396" s="1" t="s">
        <v>59</v>
      </c>
      <c r="K396" s="1"/>
      <c r="L396" s="1"/>
      <c r="M396" s="1"/>
      <c r="N396" s="1"/>
      <c r="O396" s="1">
        <v>244</v>
      </c>
      <c r="P396" s="55"/>
    </row>
    <row r="397" spans="1:16">
      <c r="A397" s="1" t="s">
        <v>1574</v>
      </c>
      <c r="B397" s="1" t="s">
        <v>1575</v>
      </c>
      <c r="C397" s="74" t="s">
        <v>1576</v>
      </c>
      <c r="D397" s="1">
        <v>3809</v>
      </c>
      <c r="E397" s="1"/>
      <c r="F397" s="1" t="s">
        <v>1577</v>
      </c>
      <c r="G397" s="1" t="s">
        <v>1578</v>
      </c>
      <c r="H397" s="1">
        <v>2</v>
      </c>
      <c r="I397" s="50"/>
      <c r="J397" s="1" t="s">
        <v>21</v>
      </c>
      <c r="K397" s="1"/>
      <c r="L397" s="1"/>
      <c r="M397" s="1"/>
      <c r="N397" s="1"/>
      <c r="O397" s="1">
        <v>245</v>
      </c>
      <c r="P397" s="52"/>
    </row>
    <row r="398" spans="1:16">
      <c r="A398" s="1" t="s">
        <v>1579</v>
      </c>
      <c r="B398" s="1" t="s">
        <v>1580</v>
      </c>
      <c r="C398" s="74" t="s">
        <v>1581</v>
      </c>
      <c r="D398" s="1">
        <v>3810</v>
      </c>
      <c r="E398" s="1"/>
      <c r="F398" s="1" t="s">
        <v>1582</v>
      </c>
      <c r="G398" s="1" t="s">
        <v>1583</v>
      </c>
      <c r="H398" s="1">
        <v>2</v>
      </c>
      <c r="I398" s="50"/>
      <c r="J398" s="1" t="s">
        <v>21</v>
      </c>
      <c r="K398" s="1"/>
      <c r="L398" s="1"/>
      <c r="M398" s="1"/>
      <c r="N398" s="1"/>
      <c r="O398" s="1">
        <v>246</v>
      </c>
      <c r="P398" s="55"/>
    </row>
    <row r="399" spans="1:16">
      <c r="A399" s="1" t="s">
        <v>1584</v>
      </c>
      <c r="B399" s="1" t="s">
        <v>1585</v>
      </c>
      <c r="C399" s="74" t="s">
        <v>1586</v>
      </c>
      <c r="D399" s="1">
        <v>3812</v>
      </c>
      <c r="E399" s="1"/>
      <c r="F399" s="1" t="s">
        <v>1587</v>
      </c>
      <c r="G399" s="1" t="s">
        <v>1588</v>
      </c>
      <c r="H399" s="1">
        <v>2</v>
      </c>
      <c r="I399" s="50"/>
      <c r="J399" s="1" t="s">
        <v>21</v>
      </c>
      <c r="K399" s="1"/>
      <c r="L399" s="1"/>
      <c r="M399" s="1"/>
      <c r="N399" s="1"/>
      <c r="O399" s="1">
        <v>247</v>
      </c>
      <c r="P399" s="52"/>
    </row>
    <row r="400" spans="1:16">
      <c r="A400" s="1" t="s">
        <v>1589</v>
      </c>
      <c r="B400" s="1" t="s">
        <v>1590</v>
      </c>
      <c r="C400" s="74" t="s">
        <v>1591</v>
      </c>
      <c r="D400" s="1">
        <v>3811</v>
      </c>
      <c r="E400" s="1"/>
      <c r="F400" s="1" t="s">
        <v>1592</v>
      </c>
      <c r="G400" s="1" t="s">
        <v>1593</v>
      </c>
      <c r="H400" s="1">
        <v>2</v>
      </c>
      <c r="I400" s="50"/>
      <c r="J400" s="1" t="s">
        <v>21</v>
      </c>
      <c r="K400" s="1"/>
      <c r="L400" s="1"/>
      <c r="M400" s="1"/>
      <c r="N400" s="1"/>
      <c r="O400" s="1">
        <v>248</v>
      </c>
      <c r="P400" s="52"/>
    </row>
    <row r="401" spans="1:16">
      <c r="A401" s="1" t="s">
        <v>1594</v>
      </c>
      <c r="B401" s="1" t="s">
        <v>1595</v>
      </c>
      <c r="C401" s="74" t="s">
        <v>1596</v>
      </c>
      <c r="D401" s="1">
        <v>3813</v>
      </c>
      <c r="E401" s="1"/>
      <c r="F401" s="1" t="s">
        <v>1597</v>
      </c>
      <c r="G401" s="1" t="s">
        <v>1598</v>
      </c>
      <c r="H401" s="1">
        <v>2</v>
      </c>
      <c r="I401" s="50"/>
      <c r="J401" s="1" t="s">
        <v>21</v>
      </c>
      <c r="K401" s="1"/>
      <c r="L401" s="1"/>
      <c r="M401" s="1"/>
      <c r="N401" s="1"/>
      <c r="O401" s="1">
        <v>249</v>
      </c>
      <c r="P401" s="52"/>
    </row>
    <row r="402" spans="1:16">
      <c r="A402" s="1" t="s">
        <v>1599</v>
      </c>
      <c r="B402" s="1" t="s">
        <v>1600</v>
      </c>
      <c r="C402" s="74" t="s">
        <v>1601</v>
      </c>
      <c r="D402" s="1">
        <v>4604</v>
      </c>
      <c r="E402" s="1"/>
      <c r="F402" s="1" t="s">
        <v>1602</v>
      </c>
      <c r="G402" s="1" t="s">
        <v>1603</v>
      </c>
      <c r="H402" s="1">
        <v>2</v>
      </c>
      <c r="I402" s="50"/>
      <c r="J402" s="1" t="s">
        <v>21</v>
      </c>
      <c r="K402" s="1"/>
      <c r="L402" s="1"/>
      <c r="M402" s="1"/>
      <c r="N402" s="1"/>
      <c r="O402" s="1">
        <v>250</v>
      </c>
      <c r="P402" s="52"/>
    </row>
    <row r="403" spans="1:16">
      <c r="A403" s="1" t="s">
        <v>1604</v>
      </c>
      <c r="B403" s="68" t="s">
        <v>1605</v>
      </c>
      <c r="C403" s="74" t="s">
        <v>1606</v>
      </c>
      <c r="D403" s="1">
        <v>4605</v>
      </c>
      <c r="E403" s="1"/>
      <c r="F403" s="1" t="s">
        <v>1607</v>
      </c>
      <c r="G403" s="1" t="s">
        <v>1608</v>
      </c>
      <c r="H403" s="1"/>
      <c r="I403" s="50"/>
      <c r="J403" s="1" t="s">
        <v>21</v>
      </c>
      <c r="K403" s="1"/>
      <c r="L403" s="1"/>
      <c r="M403" s="1"/>
      <c r="N403" s="1"/>
      <c r="O403" s="1">
        <v>251</v>
      </c>
      <c r="P403" s="55"/>
    </row>
    <row r="404" spans="1:16">
      <c r="A404" s="1" t="s">
        <v>1609</v>
      </c>
      <c r="B404" s="68" t="s">
        <v>1610</v>
      </c>
      <c r="C404" s="74" t="s">
        <v>1611</v>
      </c>
      <c r="D404" s="1">
        <v>4606</v>
      </c>
      <c r="E404" s="1"/>
      <c r="F404" s="1" t="s">
        <v>1612</v>
      </c>
      <c r="G404" s="70" t="s">
        <v>1613</v>
      </c>
      <c r="H404" s="1"/>
      <c r="I404" s="50"/>
      <c r="J404" s="1" t="s">
        <v>21</v>
      </c>
      <c r="K404" s="1"/>
      <c r="L404" s="1"/>
      <c r="M404" s="1"/>
      <c r="N404" s="1"/>
      <c r="O404" s="1">
        <v>252</v>
      </c>
      <c r="P404" s="52"/>
    </row>
    <row r="405" spans="1:16">
      <c r="A405" s="1" t="s">
        <v>1614</v>
      </c>
      <c r="B405" s="1" t="s">
        <v>1615</v>
      </c>
      <c r="C405" s="74" t="s">
        <v>1616</v>
      </c>
      <c r="D405" s="1">
        <v>4613</v>
      </c>
      <c r="E405" s="1"/>
      <c r="F405" s="1" t="s">
        <v>1617</v>
      </c>
      <c r="G405" s="1" t="s">
        <v>1618</v>
      </c>
      <c r="H405" s="1">
        <v>2</v>
      </c>
      <c r="I405" s="50"/>
      <c r="J405" s="1" t="s">
        <v>21</v>
      </c>
      <c r="K405" s="1"/>
      <c r="L405" s="1"/>
      <c r="M405" s="1"/>
      <c r="N405" s="1"/>
      <c r="O405" s="1">
        <v>253</v>
      </c>
      <c r="P405" s="52"/>
    </row>
    <row r="406" spans="1:16">
      <c r="A406" s="1" t="s">
        <v>1619</v>
      </c>
      <c r="B406" s="68" t="s">
        <v>1620</v>
      </c>
      <c r="C406" s="74" t="s">
        <v>1621</v>
      </c>
      <c r="D406" s="1">
        <v>4614</v>
      </c>
      <c r="E406" s="1"/>
      <c r="F406" s="1" t="s">
        <v>1622</v>
      </c>
      <c r="G406" s="1" t="s">
        <v>1623</v>
      </c>
      <c r="H406" s="1">
        <v>2</v>
      </c>
      <c r="I406" s="50"/>
      <c r="J406" s="1" t="s">
        <v>21</v>
      </c>
      <c r="K406" s="1"/>
      <c r="L406" s="1"/>
      <c r="M406" s="1"/>
      <c r="N406" s="1"/>
      <c r="O406" s="1">
        <v>254</v>
      </c>
      <c r="P406" s="52"/>
    </row>
    <row r="407" spans="1:16">
      <c r="A407" s="1" t="s">
        <v>1624</v>
      </c>
      <c r="B407" s="1" t="s">
        <v>1625</v>
      </c>
      <c r="C407" s="74" t="s">
        <v>1626</v>
      </c>
      <c r="D407" s="1">
        <v>3825</v>
      </c>
      <c r="E407" s="1"/>
      <c r="F407" s="1" t="s">
        <v>1627</v>
      </c>
      <c r="G407" s="1" t="s">
        <v>1628</v>
      </c>
      <c r="H407" s="1">
        <v>2</v>
      </c>
      <c r="I407" s="50"/>
      <c r="J407" s="1" t="s">
        <v>21</v>
      </c>
      <c r="K407" s="1"/>
      <c r="L407" s="1"/>
      <c r="M407" s="1"/>
      <c r="N407" s="1"/>
      <c r="O407" s="1">
        <v>255</v>
      </c>
      <c r="P407" s="52"/>
    </row>
    <row r="408" spans="1:16">
      <c r="A408" s="1" t="s">
        <v>1629</v>
      </c>
      <c r="B408" s="1" t="s">
        <v>1630</v>
      </c>
      <c r="C408" s="74" t="s">
        <v>1631</v>
      </c>
      <c r="D408" s="1">
        <v>3823</v>
      </c>
      <c r="E408" s="1"/>
      <c r="F408" s="1" t="s">
        <v>1632</v>
      </c>
      <c r="G408" s="1" t="s">
        <v>1633</v>
      </c>
      <c r="H408" s="1">
        <v>2</v>
      </c>
      <c r="I408" s="50"/>
      <c r="J408" s="1" t="s">
        <v>21</v>
      </c>
      <c r="K408" s="1"/>
      <c r="L408" s="1"/>
      <c r="M408" s="1"/>
      <c r="N408" s="1"/>
      <c r="O408" s="1">
        <v>256</v>
      </c>
      <c r="P408" s="52"/>
    </row>
    <row r="409" spans="1:16">
      <c r="A409" s="45" t="s">
        <v>1634</v>
      </c>
      <c r="B409" s="45" t="s">
        <v>1635</v>
      </c>
      <c r="C409" s="76" t="s">
        <v>1636</v>
      </c>
      <c r="D409" s="45">
        <v>5254</v>
      </c>
      <c r="E409" s="45"/>
      <c r="F409" s="45" t="s">
        <v>1637</v>
      </c>
      <c r="G409" s="45" t="s">
        <v>1638</v>
      </c>
      <c r="H409" s="45">
        <v>2</v>
      </c>
      <c r="I409" s="50"/>
      <c r="J409" s="45" t="s">
        <v>676</v>
      </c>
      <c r="K409" s="45"/>
      <c r="L409" s="45"/>
      <c r="M409" s="45"/>
      <c r="N409" s="45"/>
      <c r="O409" s="45">
        <v>257</v>
      </c>
      <c r="P409" s="55"/>
    </row>
    <row r="410" spans="1:16">
      <c r="A410" s="1" t="s">
        <v>1639</v>
      </c>
      <c r="B410" s="68" t="s">
        <v>1640</v>
      </c>
      <c r="C410" s="74" t="s">
        <v>1641</v>
      </c>
      <c r="D410" s="1">
        <v>3939</v>
      </c>
      <c r="E410" s="1"/>
      <c r="F410" s="1" t="s">
        <v>1642</v>
      </c>
      <c r="G410" s="1" t="s">
        <v>1643</v>
      </c>
      <c r="H410" s="1"/>
      <c r="I410" s="50"/>
      <c r="J410" s="1" t="s">
        <v>46</v>
      </c>
      <c r="K410" s="1"/>
      <c r="L410" s="1"/>
      <c r="M410" s="1"/>
      <c r="N410" s="1"/>
      <c r="O410" s="1">
        <v>258</v>
      </c>
      <c r="P410" s="52"/>
    </row>
    <row r="411" spans="1:16">
      <c r="A411" s="1" t="s">
        <v>1644</v>
      </c>
      <c r="B411" s="1" t="s">
        <v>1645</v>
      </c>
      <c r="C411" s="74" t="s">
        <v>1646</v>
      </c>
      <c r="D411" s="1">
        <v>3940</v>
      </c>
      <c r="E411" s="1"/>
      <c r="F411" s="1" t="s">
        <v>1647</v>
      </c>
      <c r="G411" s="1" t="s">
        <v>1648</v>
      </c>
      <c r="H411" s="1"/>
      <c r="I411" s="50"/>
      <c r="J411" s="1" t="s">
        <v>46</v>
      </c>
      <c r="K411" s="1"/>
      <c r="L411" s="1"/>
      <c r="M411" s="1"/>
      <c r="N411" s="1"/>
      <c r="O411" s="1">
        <v>259</v>
      </c>
      <c r="P411" s="55"/>
    </row>
    <row r="412" spans="1:16">
      <c r="A412" s="1" t="s">
        <v>1649</v>
      </c>
      <c r="B412" s="68" t="s">
        <v>1650</v>
      </c>
      <c r="C412" s="74" t="s">
        <v>1651</v>
      </c>
      <c r="D412" s="1">
        <v>3941</v>
      </c>
      <c r="E412" s="1"/>
      <c r="F412" s="1" t="s">
        <v>1652</v>
      </c>
      <c r="G412" s="1" t="s">
        <v>1653</v>
      </c>
      <c r="H412" s="1"/>
      <c r="I412" s="50"/>
      <c r="J412" s="1" t="s">
        <v>46</v>
      </c>
      <c r="K412" s="1"/>
      <c r="L412" s="1"/>
      <c r="M412" s="1"/>
      <c r="N412" s="1"/>
      <c r="O412" s="1">
        <v>260</v>
      </c>
      <c r="P412" s="55"/>
    </row>
    <row r="413" spans="1:16">
      <c r="A413" s="1" t="s">
        <v>1654</v>
      </c>
      <c r="B413" s="68" t="s">
        <v>1655</v>
      </c>
      <c r="C413" s="74" t="s">
        <v>1656</v>
      </c>
      <c r="D413" s="1">
        <v>3942</v>
      </c>
      <c r="E413" s="1"/>
      <c r="F413" s="1" t="s">
        <v>1657</v>
      </c>
      <c r="G413" s="1" t="s">
        <v>1658</v>
      </c>
      <c r="H413" s="1"/>
      <c r="I413" s="50"/>
      <c r="J413" s="1" t="s">
        <v>46</v>
      </c>
      <c r="K413" s="1"/>
      <c r="L413" s="1"/>
      <c r="M413" s="1"/>
      <c r="N413" s="1"/>
      <c r="O413" s="1">
        <v>261</v>
      </c>
      <c r="P413" s="52"/>
    </row>
    <row r="414" spans="1:16">
      <c r="A414" s="1" t="s">
        <v>1659</v>
      </c>
      <c r="B414" s="1" t="s">
        <v>1660</v>
      </c>
      <c r="C414" s="74" t="s">
        <v>1661</v>
      </c>
      <c r="D414" s="1">
        <v>3943</v>
      </c>
      <c r="E414" s="1"/>
      <c r="F414" s="1" t="s">
        <v>1662</v>
      </c>
      <c r="G414" s="1" t="s">
        <v>1663</v>
      </c>
      <c r="H414" s="1"/>
      <c r="I414" s="50"/>
      <c r="J414" s="1" t="s">
        <v>46</v>
      </c>
      <c r="K414" s="1"/>
      <c r="L414" s="1"/>
      <c r="M414" s="1"/>
      <c r="N414" s="1"/>
      <c r="O414" s="1">
        <v>262</v>
      </c>
      <c r="P414" s="55"/>
    </row>
    <row r="415" spans="1:16">
      <c r="A415" s="1" t="s">
        <v>1664</v>
      </c>
      <c r="B415" s="68" t="s">
        <v>1665</v>
      </c>
      <c r="C415" s="74" t="s">
        <v>1666</v>
      </c>
      <c r="D415" s="1">
        <v>3944</v>
      </c>
      <c r="E415" s="1"/>
      <c r="F415" s="1" t="s">
        <v>1667</v>
      </c>
      <c r="G415" s="1" t="s">
        <v>1668</v>
      </c>
      <c r="H415" s="1"/>
      <c r="I415" s="50"/>
      <c r="J415" s="1" t="s">
        <v>46</v>
      </c>
      <c r="K415" s="1"/>
      <c r="L415" s="1"/>
      <c r="M415" s="1"/>
      <c r="N415" s="1"/>
      <c r="O415" s="1">
        <v>263</v>
      </c>
      <c r="P415" s="52"/>
    </row>
    <row r="416" spans="1:16">
      <c r="A416" s="1" t="s">
        <v>1669</v>
      </c>
      <c r="B416" s="68" t="s">
        <v>1670</v>
      </c>
      <c r="C416" s="74" t="s">
        <v>1671</v>
      </c>
      <c r="D416" s="1">
        <v>3945</v>
      </c>
      <c r="E416" s="1"/>
      <c r="F416" s="1" t="s">
        <v>1672</v>
      </c>
      <c r="G416" s="1" t="s">
        <v>1673</v>
      </c>
      <c r="H416" s="1"/>
      <c r="I416" s="50"/>
      <c r="J416" s="1" t="s">
        <v>46</v>
      </c>
      <c r="K416" s="1"/>
      <c r="L416" s="1"/>
      <c r="M416" s="1"/>
      <c r="N416" s="1"/>
      <c r="O416" s="1">
        <v>264</v>
      </c>
      <c r="P416" s="55"/>
    </row>
    <row r="417" spans="1:16">
      <c r="A417" s="1" t="s">
        <v>1674</v>
      </c>
      <c r="B417" s="1" t="s">
        <v>1675</v>
      </c>
      <c r="C417" s="74" t="s">
        <v>1676</v>
      </c>
      <c r="D417" s="1">
        <v>3946</v>
      </c>
      <c r="E417" s="1"/>
      <c r="F417" s="1" t="s">
        <v>1677</v>
      </c>
      <c r="G417" s="1" t="s">
        <v>1678</v>
      </c>
      <c r="H417" s="1"/>
      <c r="I417" s="50"/>
      <c r="J417" s="1" t="s">
        <v>46</v>
      </c>
      <c r="K417" s="1"/>
      <c r="L417" s="1"/>
      <c r="M417" s="1"/>
      <c r="N417" s="1"/>
      <c r="O417" s="1">
        <v>265</v>
      </c>
      <c r="P417" s="55"/>
    </row>
    <row r="418" spans="1:16">
      <c r="A418" s="1" t="s">
        <v>1679</v>
      </c>
      <c r="B418" s="68" t="s">
        <v>1680</v>
      </c>
      <c r="C418" s="74" t="s">
        <v>1681</v>
      </c>
      <c r="D418" s="1">
        <v>3947</v>
      </c>
      <c r="E418" s="1"/>
      <c r="F418" s="1" t="s">
        <v>1682</v>
      </c>
      <c r="G418" s="1" t="s">
        <v>1683</v>
      </c>
      <c r="H418" s="1"/>
      <c r="I418" s="50"/>
      <c r="J418" s="1" t="s">
        <v>46</v>
      </c>
      <c r="K418" s="1"/>
      <c r="L418" s="1"/>
      <c r="M418" s="1"/>
      <c r="N418" s="1"/>
      <c r="O418" s="1">
        <v>266</v>
      </c>
      <c r="P418" s="55"/>
    </row>
    <row r="419" spans="1:16">
      <c r="A419" s="1" t="s">
        <v>1684</v>
      </c>
      <c r="B419" s="68" t="s">
        <v>1685</v>
      </c>
      <c r="C419" s="74" t="s">
        <v>1686</v>
      </c>
      <c r="D419" s="1">
        <v>3922</v>
      </c>
      <c r="E419" s="1"/>
      <c r="F419" s="1" t="s">
        <v>1687</v>
      </c>
      <c r="G419" s="1" t="s">
        <v>1688</v>
      </c>
      <c r="H419" s="1"/>
      <c r="I419" s="50"/>
      <c r="J419" s="1" t="s">
        <v>21</v>
      </c>
      <c r="K419" s="1"/>
      <c r="L419" s="1"/>
      <c r="M419" s="1"/>
      <c r="N419" s="1"/>
      <c r="O419" s="1">
        <v>267</v>
      </c>
      <c r="P419" s="52"/>
    </row>
    <row r="420" spans="1:16">
      <c r="A420" s="1" t="s">
        <v>1689</v>
      </c>
      <c r="B420" s="68" t="s">
        <v>1690</v>
      </c>
      <c r="C420" s="74" t="s">
        <v>1691</v>
      </c>
      <c r="D420" s="1">
        <v>3923</v>
      </c>
      <c r="E420" s="1"/>
      <c r="F420" s="1" t="s">
        <v>1692</v>
      </c>
      <c r="G420" s="1" t="s">
        <v>1693</v>
      </c>
      <c r="H420" s="1"/>
      <c r="I420" s="50"/>
      <c r="J420" s="1" t="s">
        <v>21</v>
      </c>
      <c r="K420" s="1"/>
      <c r="L420" s="1"/>
      <c r="M420" s="1"/>
      <c r="N420" s="1"/>
      <c r="O420" s="1">
        <v>268</v>
      </c>
      <c r="P420" s="52"/>
    </row>
    <row r="421" spans="1:16">
      <c r="A421" s="1" t="s">
        <v>1694</v>
      </c>
      <c r="B421" s="1" t="s">
        <v>1695</v>
      </c>
      <c r="C421" s="74" t="s">
        <v>1696</v>
      </c>
      <c r="D421" s="1">
        <v>3924</v>
      </c>
      <c r="E421" s="1"/>
      <c r="F421" s="1" t="s">
        <v>1697</v>
      </c>
      <c r="G421" s="1" t="s">
        <v>1698</v>
      </c>
      <c r="H421" s="1"/>
      <c r="I421" s="50"/>
      <c r="J421" s="1" t="s">
        <v>21</v>
      </c>
      <c r="K421" s="1"/>
      <c r="L421" s="1"/>
      <c r="M421" s="1"/>
      <c r="N421" s="1"/>
      <c r="O421" s="1">
        <v>269</v>
      </c>
      <c r="P421" s="55"/>
    </row>
    <row r="422" spans="1:16">
      <c r="A422" s="1" t="s">
        <v>1699</v>
      </c>
      <c r="B422" s="68" t="s">
        <v>1700</v>
      </c>
      <c r="C422" s="74" t="s">
        <v>1701</v>
      </c>
      <c r="D422" s="1">
        <v>3925</v>
      </c>
      <c r="E422" s="1"/>
      <c r="F422" s="1" t="s">
        <v>1702</v>
      </c>
      <c r="G422" s="1" t="s">
        <v>1703</v>
      </c>
      <c r="H422" s="1"/>
      <c r="I422" s="50"/>
      <c r="J422" s="1" t="s">
        <v>21</v>
      </c>
      <c r="K422" s="1"/>
      <c r="L422" s="1"/>
      <c r="M422" s="1"/>
      <c r="N422" s="1"/>
      <c r="O422" s="1">
        <v>270</v>
      </c>
      <c r="P422" s="52"/>
    </row>
    <row r="423" spans="1:16">
      <c r="A423" s="1" t="s">
        <v>1704</v>
      </c>
      <c r="B423" s="68" t="s">
        <v>1705</v>
      </c>
      <c r="C423" s="74" t="s">
        <v>1706</v>
      </c>
      <c r="D423" s="1">
        <v>3919</v>
      </c>
      <c r="E423" s="1"/>
      <c r="F423" s="1" t="s">
        <v>1707</v>
      </c>
      <c r="G423" s="1" t="s">
        <v>1708</v>
      </c>
      <c r="H423" s="1"/>
      <c r="I423" s="50"/>
      <c r="J423" s="1" t="s">
        <v>21</v>
      </c>
      <c r="K423" s="1"/>
      <c r="L423" s="1"/>
      <c r="M423" s="1"/>
      <c r="N423" s="1"/>
      <c r="O423" s="1">
        <v>271</v>
      </c>
      <c r="P423" s="52"/>
    </row>
    <row r="424" spans="1:16">
      <c r="A424" s="1" t="s">
        <v>1709</v>
      </c>
      <c r="B424" s="1" t="s">
        <v>1710</v>
      </c>
      <c r="C424" s="74" t="s">
        <v>1711</v>
      </c>
      <c r="D424" s="1">
        <v>3920</v>
      </c>
      <c r="E424" s="1"/>
      <c r="F424" s="1" t="s">
        <v>1712</v>
      </c>
      <c r="G424" s="1" t="s">
        <v>1713</v>
      </c>
      <c r="H424" s="1"/>
      <c r="I424" s="50"/>
      <c r="J424" s="1" t="s">
        <v>21</v>
      </c>
      <c r="K424" s="1"/>
      <c r="L424" s="1"/>
      <c r="M424" s="1"/>
      <c r="N424" s="1"/>
      <c r="O424" s="1">
        <v>272</v>
      </c>
      <c r="P424" s="55"/>
    </row>
    <row r="425" spans="1:16">
      <c r="A425" s="1" t="s">
        <v>1714</v>
      </c>
      <c r="B425" s="68" t="s">
        <v>1715</v>
      </c>
      <c r="C425" s="74" t="s">
        <v>1716</v>
      </c>
      <c r="D425" s="1">
        <v>3921</v>
      </c>
      <c r="E425" s="1"/>
      <c r="F425" s="1" t="s">
        <v>1717</v>
      </c>
      <c r="G425" s="1" t="s">
        <v>1718</v>
      </c>
      <c r="H425" s="1"/>
      <c r="I425" s="50"/>
      <c r="J425" s="1" t="s">
        <v>21</v>
      </c>
      <c r="K425" s="1"/>
      <c r="L425" s="1"/>
      <c r="M425" s="1"/>
      <c r="N425" s="1"/>
      <c r="O425" s="1">
        <v>273</v>
      </c>
      <c r="P425" s="55"/>
    </row>
    <row r="426" spans="1:16">
      <c r="A426" s="1" t="s">
        <v>1719</v>
      </c>
      <c r="B426" s="68" t="s">
        <v>1720</v>
      </c>
      <c r="C426" s="74" t="s">
        <v>1721</v>
      </c>
      <c r="D426" s="1">
        <v>3926</v>
      </c>
      <c r="E426" s="1"/>
      <c r="F426" s="1" t="s">
        <v>1722</v>
      </c>
      <c r="G426" s="1" t="s">
        <v>1723</v>
      </c>
      <c r="H426" s="1"/>
      <c r="I426" s="50"/>
      <c r="J426" s="1" t="s">
        <v>21</v>
      </c>
      <c r="K426" s="1"/>
      <c r="L426" s="1"/>
      <c r="M426" s="1"/>
      <c r="N426" s="1"/>
      <c r="O426" s="1">
        <v>274</v>
      </c>
      <c r="P426" s="55"/>
    </row>
    <row r="427" spans="1:16">
      <c r="A427" s="1" t="s">
        <v>1724</v>
      </c>
      <c r="B427" s="1" t="s">
        <v>1725</v>
      </c>
      <c r="C427" s="74" t="s">
        <v>1726</v>
      </c>
      <c r="D427" s="1">
        <v>3927</v>
      </c>
      <c r="E427" s="1"/>
      <c r="F427" s="1" t="s">
        <v>1727</v>
      </c>
      <c r="G427" s="1" t="s">
        <v>1728</v>
      </c>
      <c r="H427" s="1"/>
      <c r="I427" s="50"/>
      <c r="J427" s="1" t="s">
        <v>21</v>
      </c>
      <c r="K427" s="1"/>
      <c r="L427" s="1"/>
      <c r="M427" s="1"/>
      <c r="N427" s="1"/>
      <c r="O427" s="1">
        <v>275</v>
      </c>
      <c r="P427" s="55"/>
    </row>
    <row r="428" spans="1:16">
      <c r="A428" s="1" t="s">
        <v>1729</v>
      </c>
      <c r="B428" s="68" t="s">
        <v>1730</v>
      </c>
      <c r="C428" s="74" t="s">
        <v>1731</v>
      </c>
      <c r="D428" s="1">
        <v>3928</v>
      </c>
      <c r="E428" s="1"/>
      <c r="F428" s="1" t="s">
        <v>1732</v>
      </c>
      <c r="G428" s="1" t="s">
        <v>1733</v>
      </c>
      <c r="H428" s="1"/>
      <c r="I428" s="50"/>
      <c r="J428" s="1" t="s">
        <v>21</v>
      </c>
      <c r="K428" s="1"/>
      <c r="L428" s="1"/>
      <c r="M428" s="1"/>
      <c r="N428" s="1"/>
      <c r="O428" s="1">
        <v>276</v>
      </c>
      <c r="P428" s="55"/>
    </row>
    <row r="429" spans="1:16">
      <c r="A429" s="1" t="s">
        <v>1734</v>
      </c>
      <c r="B429" s="45" t="s">
        <v>1735</v>
      </c>
      <c r="C429" s="74" t="s">
        <v>1736</v>
      </c>
      <c r="D429" s="1">
        <v>3929</v>
      </c>
      <c r="E429" s="1"/>
      <c r="F429" s="1" t="s">
        <v>1737</v>
      </c>
      <c r="G429" s="1" t="s">
        <v>1738</v>
      </c>
      <c r="H429" s="1"/>
      <c r="I429" s="50"/>
      <c r="J429" s="1" t="s">
        <v>21</v>
      </c>
      <c r="K429" s="1"/>
      <c r="L429" s="1"/>
      <c r="M429" s="1"/>
      <c r="N429" s="1"/>
      <c r="O429" s="1">
        <v>277</v>
      </c>
      <c r="P429" s="55"/>
    </row>
    <row r="430" spans="1:16">
      <c r="A430" s="1" t="s">
        <v>1739</v>
      </c>
      <c r="B430" s="1" t="s">
        <v>1740</v>
      </c>
      <c r="C430" s="74" t="s">
        <v>1741</v>
      </c>
      <c r="D430" s="1">
        <v>5405</v>
      </c>
      <c r="E430" s="1"/>
      <c r="F430" s="1" t="s">
        <v>1742</v>
      </c>
      <c r="G430" s="1" t="s">
        <v>1743</v>
      </c>
      <c r="H430" s="1">
        <v>2</v>
      </c>
      <c r="I430" s="50"/>
      <c r="J430" s="1" t="s">
        <v>21</v>
      </c>
      <c r="K430" s="1"/>
      <c r="L430" s="1"/>
      <c r="M430" s="1"/>
      <c r="N430" s="1"/>
      <c r="O430" s="1">
        <v>278</v>
      </c>
      <c r="P430" s="55"/>
    </row>
    <row r="431" spans="1:16">
      <c r="A431" s="1" t="s">
        <v>1744</v>
      </c>
      <c r="B431" s="1" t="s">
        <v>1745</v>
      </c>
      <c r="C431" s="74" t="s">
        <v>1746</v>
      </c>
      <c r="D431" s="1">
        <v>1805</v>
      </c>
      <c r="E431" s="1"/>
      <c r="F431" s="1" t="s">
        <v>1747</v>
      </c>
      <c r="G431" s="1" t="s">
        <v>1748</v>
      </c>
      <c r="H431" s="1"/>
      <c r="I431" s="1"/>
      <c r="J431" s="1" t="s">
        <v>21</v>
      </c>
      <c r="K431" s="1"/>
      <c r="L431" s="1"/>
      <c r="M431" s="1"/>
      <c r="N431" s="1"/>
      <c r="O431" s="1">
        <v>279</v>
      </c>
      <c r="P431" s="52"/>
    </row>
    <row r="432" spans="1:16">
      <c r="A432" s="1" t="s">
        <v>1749</v>
      </c>
      <c r="B432" s="1" t="s">
        <v>1750</v>
      </c>
      <c r="C432" s="74" t="s">
        <v>1751</v>
      </c>
      <c r="D432" s="1">
        <v>1804</v>
      </c>
      <c r="E432" s="1"/>
      <c r="F432" s="1" t="s">
        <v>1752</v>
      </c>
      <c r="G432" s="1" t="s">
        <v>1753</v>
      </c>
      <c r="H432" s="1"/>
      <c r="I432" s="1"/>
      <c r="J432" s="1" t="s">
        <v>21</v>
      </c>
      <c r="K432" s="1"/>
      <c r="L432" s="1"/>
      <c r="M432" s="1"/>
      <c r="N432" s="1"/>
      <c r="O432" s="1">
        <v>280</v>
      </c>
      <c r="P432" s="55"/>
    </row>
    <row r="433" spans="1:16">
      <c r="A433" s="1" t="s">
        <v>1754</v>
      </c>
      <c r="B433" s="1" t="s">
        <v>1755</v>
      </c>
      <c r="C433" s="74" t="s">
        <v>1756</v>
      </c>
      <c r="D433" s="1">
        <v>1807</v>
      </c>
      <c r="E433" s="1"/>
      <c r="F433" s="1" t="s">
        <v>1757</v>
      </c>
      <c r="G433" s="1" t="s">
        <v>1758</v>
      </c>
      <c r="H433" s="1"/>
      <c r="I433" s="1"/>
      <c r="J433" s="1" t="s">
        <v>21</v>
      </c>
      <c r="K433" s="1"/>
      <c r="L433" s="1"/>
      <c r="M433" s="1"/>
      <c r="N433" s="1"/>
      <c r="O433" s="1">
        <v>281</v>
      </c>
      <c r="P433" s="55"/>
    </row>
    <row r="434" spans="1:16">
      <c r="A434" s="1" t="s">
        <v>1759</v>
      </c>
      <c r="B434" s="1" t="s">
        <v>1760</v>
      </c>
      <c r="C434" s="74" t="s">
        <v>1761</v>
      </c>
      <c r="D434" s="1">
        <v>1806</v>
      </c>
      <c r="E434" s="1"/>
      <c r="F434" s="1" t="s">
        <v>1762</v>
      </c>
      <c r="G434" s="1" t="s">
        <v>1763</v>
      </c>
      <c r="H434" s="1"/>
      <c r="I434" s="1"/>
      <c r="J434" s="1" t="s">
        <v>21</v>
      </c>
      <c r="K434" s="1"/>
      <c r="L434" s="1"/>
      <c r="M434" s="1"/>
      <c r="N434" s="1"/>
      <c r="O434" s="1">
        <v>282</v>
      </c>
      <c r="P434" s="55"/>
    </row>
    <row r="435" spans="1:16">
      <c r="A435" s="1" t="s">
        <v>1764</v>
      </c>
      <c r="B435" s="1" t="s">
        <v>1765</v>
      </c>
      <c r="C435" s="74" t="s">
        <v>1766</v>
      </c>
      <c r="D435" s="1">
        <v>1811</v>
      </c>
      <c r="E435" s="1"/>
      <c r="F435" s="1" t="s">
        <v>1767</v>
      </c>
      <c r="G435" s="1" t="s">
        <v>1768</v>
      </c>
      <c r="H435" s="1"/>
      <c r="I435" s="1"/>
      <c r="J435" s="1" t="s">
        <v>21</v>
      </c>
      <c r="K435" s="1"/>
      <c r="L435" s="1"/>
      <c r="M435" s="1"/>
      <c r="N435" s="1"/>
      <c r="O435" s="1">
        <v>283</v>
      </c>
      <c r="P435" s="55"/>
    </row>
    <row r="436" spans="1:16">
      <c r="A436" s="1" t="s">
        <v>1769</v>
      </c>
      <c r="B436" s="1" t="s">
        <v>1770</v>
      </c>
      <c r="C436" s="74" t="s">
        <v>1771</v>
      </c>
      <c r="D436" s="1">
        <v>3616</v>
      </c>
      <c r="E436" s="1"/>
      <c r="F436" s="1" t="s">
        <v>1772</v>
      </c>
      <c r="G436" s="1" t="s">
        <v>1773</v>
      </c>
      <c r="H436" s="1">
        <v>2</v>
      </c>
      <c r="I436" s="50"/>
      <c r="J436" s="1" t="s">
        <v>59</v>
      </c>
      <c r="K436" s="1"/>
      <c r="L436" s="1"/>
      <c r="M436" s="1"/>
      <c r="N436" s="1"/>
      <c r="O436" s="1">
        <v>284</v>
      </c>
      <c r="P436" s="55"/>
    </row>
    <row r="437" spans="1:16">
      <c r="A437" s="1" t="s">
        <v>1774</v>
      </c>
      <c r="B437" s="1" t="s">
        <v>1775</v>
      </c>
      <c r="C437" s="74" t="s">
        <v>1776</v>
      </c>
      <c r="D437" s="1">
        <v>4621</v>
      </c>
      <c r="E437" s="1"/>
      <c r="F437" s="1" t="s">
        <v>1777</v>
      </c>
      <c r="G437" s="1" t="s">
        <v>1778</v>
      </c>
      <c r="H437" s="1">
        <v>2</v>
      </c>
      <c r="I437" s="50"/>
      <c r="J437" s="1" t="s">
        <v>21</v>
      </c>
      <c r="K437" s="1"/>
      <c r="L437" s="1"/>
      <c r="M437" s="1"/>
      <c r="N437" s="1"/>
      <c r="O437" s="1">
        <v>285</v>
      </c>
      <c r="P437" s="55"/>
    </row>
    <row r="438" spans="1:16">
      <c r="A438" s="1" t="s">
        <v>1779</v>
      </c>
      <c r="B438" s="1"/>
      <c r="C438" s="1"/>
      <c r="D438" s="1"/>
      <c r="E438" s="1"/>
      <c r="F438" s="1" t="s">
        <v>30</v>
      </c>
      <c r="G438" s="1" t="s">
        <v>31</v>
      </c>
      <c r="H438" s="1"/>
      <c r="I438" s="50"/>
      <c r="J438" s="1"/>
      <c r="K438" s="1"/>
      <c r="L438" s="1"/>
      <c r="M438" s="1"/>
      <c r="N438" s="1"/>
      <c r="O438" s="1">
        <v>286</v>
      </c>
      <c r="P438" s="55"/>
    </row>
    <row r="439" spans="1:16">
      <c r="A439" s="1" t="s">
        <v>1780</v>
      </c>
      <c r="B439" s="1"/>
      <c r="C439" s="1"/>
      <c r="D439" s="1"/>
      <c r="E439" s="1"/>
      <c r="F439" s="1" t="s">
        <v>30</v>
      </c>
      <c r="G439" s="1" t="s">
        <v>31</v>
      </c>
      <c r="H439" s="1"/>
      <c r="I439" s="50"/>
      <c r="J439" s="1"/>
      <c r="K439" s="1"/>
      <c r="L439" s="1"/>
      <c r="M439" s="1"/>
      <c r="N439" s="1"/>
      <c r="O439" s="1">
        <v>287</v>
      </c>
      <c r="P439" s="55"/>
    </row>
    <row r="440" spans="1:16">
      <c r="A440" s="1" t="s">
        <v>1781</v>
      </c>
      <c r="B440" s="1"/>
      <c r="C440" s="1"/>
      <c r="D440" s="1"/>
      <c r="E440" s="1"/>
      <c r="F440" s="1" t="s">
        <v>30</v>
      </c>
      <c r="G440" s="1" t="s">
        <v>31</v>
      </c>
      <c r="H440" s="1"/>
      <c r="I440" s="50"/>
      <c r="J440" s="1"/>
      <c r="K440" s="1"/>
      <c r="L440" s="1"/>
      <c r="M440" s="1"/>
      <c r="N440" s="1"/>
      <c r="O440" s="1">
        <v>288</v>
      </c>
      <c r="P440" s="55"/>
    </row>
    <row r="441" spans="1:16">
      <c r="A441" s="1" t="s">
        <v>1782</v>
      </c>
      <c r="B441" s="1"/>
      <c r="C441" s="1"/>
      <c r="D441" s="1"/>
      <c r="E441" s="1"/>
      <c r="F441" s="1" t="s">
        <v>30</v>
      </c>
      <c r="G441" s="1" t="s">
        <v>31</v>
      </c>
      <c r="H441" s="1"/>
      <c r="I441" s="50"/>
      <c r="J441" s="1"/>
      <c r="K441" s="1"/>
      <c r="L441" s="1"/>
      <c r="M441" s="1"/>
      <c r="N441" s="1"/>
      <c r="O441" s="1">
        <v>289</v>
      </c>
      <c r="P441" s="55"/>
    </row>
    <row r="442" spans="1:16">
      <c r="A442" s="1" t="s">
        <v>1783</v>
      </c>
      <c r="B442" s="1"/>
      <c r="C442" s="1"/>
      <c r="D442" s="1"/>
      <c r="E442" s="1"/>
      <c r="F442" s="1" t="s">
        <v>30</v>
      </c>
      <c r="G442" s="1" t="s">
        <v>31</v>
      </c>
      <c r="H442" s="1"/>
      <c r="I442" s="50"/>
      <c r="J442" s="1"/>
      <c r="K442" s="1"/>
      <c r="L442" s="1"/>
      <c r="M442" s="1"/>
      <c r="N442" s="1"/>
      <c r="O442" s="1">
        <v>290</v>
      </c>
      <c r="P442" s="55"/>
    </row>
    <row r="443" spans="1:16">
      <c r="A443" s="1" t="s">
        <v>1784</v>
      </c>
      <c r="B443" s="1"/>
      <c r="C443" s="1"/>
      <c r="D443" s="1"/>
      <c r="E443" s="1"/>
      <c r="F443" s="1" t="s">
        <v>30</v>
      </c>
      <c r="G443" s="1" t="s">
        <v>31</v>
      </c>
      <c r="H443" s="1"/>
      <c r="I443" s="50"/>
      <c r="J443" s="1"/>
      <c r="K443" s="1"/>
      <c r="L443" s="1"/>
      <c r="M443" s="1"/>
      <c r="N443" s="1"/>
      <c r="O443" s="1">
        <v>291</v>
      </c>
      <c r="P443" s="56"/>
    </row>
    <row r="444" spans="1:16">
      <c r="A444" s="1" t="s">
        <v>1785</v>
      </c>
      <c r="B444" s="1"/>
      <c r="C444" s="1"/>
      <c r="D444" s="1"/>
      <c r="E444" s="1"/>
      <c r="F444" s="1" t="s">
        <v>1786</v>
      </c>
      <c r="G444" s="1" t="s">
        <v>1787</v>
      </c>
      <c r="H444" s="1"/>
      <c r="I444" s="50"/>
      <c r="J444" s="1"/>
      <c r="K444" s="1"/>
      <c r="L444" s="1"/>
      <c r="M444" s="1"/>
      <c r="N444" s="1"/>
      <c r="O444" s="1">
        <v>292</v>
      </c>
      <c r="P444" s="55"/>
    </row>
    <row r="445" spans="1:16">
      <c r="A445" s="1" t="s">
        <v>1788</v>
      </c>
      <c r="B445" s="1" t="s">
        <v>1789</v>
      </c>
      <c r="C445" s="74" t="s">
        <v>1790</v>
      </c>
      <c r="D445" s="1">
        <v>1204</v>
      </c>
      <c r="E445" s="1"/>
      <c r="F445" s="1" t="s">
        <v>1791</v>
      </c>
      <c r="G445" s="1" t="s">
        <v>1792</v>
      </c>
      <c r="H445" s="1"/>
      <c r="I445" s="1" t="s">
        <v>854</v>
      </c>
      <c r="J445" s="1" t="s">
        <v>171</v>
      </c>
      <c r="K445" s="1"/>
      <c r="L445" s="1"/>
      <c r="M445" s="1"/>
      <c r="N445" s="1"/>
      <c r="O445" s="1">
        <v>347</v>
      </c>
      <c r="P445" s="55"/>
    </row>
    <row r="446" spans="1:16">
      <c r="A446" s="1" t="s">
        <v>1793</v>
      </c>
      <c r="B446" s="1" t="s">
        <v>1794</v>
      </c>
      <c r="C446" s="74" t="s">
        <v>1795</v>
      </c>
      <c r="D446" s="1">
        <v>1205</v>
      </c>
      <c r="E446" s="1"/>
      <c r="F446" s="1" t="s">
        <v>1796</v>
      </c>
      <c r="G446" s="1" t="s">
        <v>1797</v>
      </c>
      <c r="H446" s="1"/>
      <c r="I446" s="1" t="s">
        <v>854</v>
      </c>
      <c r="J446" s="1" t="s">
        <v>171</v>
      </c>
      <c r="K446" s="1"/>
      <c r="L446" s="1"/>
      <c r="M446" s="1"/>
      <c r="N446" s="1"/>
      <c r="O446" s="1">
        <v>348</v>
      </c>
      <c r="P446" s="55"/>
    </row>
    <row r="447" spans="1:16">
      <c r="A447" s="1" t="s">
        <v>1798</v>
      </c>
      <c r="B447" s="1" t="s">
        <v>1799</v>
      </c>
      <c r="C447" s="74" t="s">
        <v>1800</v>
      </c>
      <c r="D447" s="1">
        <v>1203</v>
      </c>
      <c r="E447" s="1"/>
      <c r="F447" s="1" t="s">
        <v>1801</v>
      </c>
      <c r="G447" s="1" t="s">
        <v>1802</v>
      </c>
      <c r="H447" s="1"/>
      <c r="I447" s="1" t="s">
        <v>854</v>
      </c>
      <c r="J447" s="1" t="s">
        <v>171</v>
      </c>
      <c r="K447" s="1"/>
      <c r="L447" s="1"/>
      <c r="M447" s="1"/>
      <c r="N447" s="1"/>
      <c r="O447" s="1">
        <v>349</v>
      </c>
      <c r="P447" s="52"/>
    </row>
    <row r="448" spans="1:16">
      <c r="A448" s="1" t="s">
        <v>1803</v>
      </c>
      <c r="B448" s="1" t="s">
        <v>1804</v>
      </c>
      <c r="C448" s="74" t="s">
        <v>1805</v>
      </c>
      <c r="D448" s="1">
        <v>1206</v>
      </c>
      <c r="E448" s="1"/>
      <c r="F448" s="1" t="s">
        <v>1806</v>
      </c>
      <c r="G448" s="1" t="s">
        <v>1807</v>
      </c>
      <c r="H448" s="1"/>
      <c r="I448" s="1" t="s">
        <v>854</v>
      </c>
      <c r="J448" s="1" t="s">
        <v>171</v>
      </c>
      <c r="K448" s="1"/>
      <c r="L448" s="1"/>
      <c r="M448" s="1"/>
      <c r="N448" s="1"/>
      <c r="O448" s="1">
        <v>350</v>
      </c>
      <c r="P448" s="55"/>
    </row>
    <row r="449" spans="1:16">
      <c r="A449" s="71" t="s">
        <v>1808</v>
      </c>
      <c r="B449" s="1" t="s">
        <v>1809</v>
      </c>
      <c r="C449" s="74" t="s">
        <v>1810</v>
      </c>
      <c r="D449" s="71">
        <v>1612</v>
      </c>
      <c r="E449" s="71"/>
      <c r="F449" s="71" t="s">
        <v>1811</v>
      </c>
      <c r="G449" s="71" t="s">
        <v>1812</v>
      </c>
      <c r="H449" s="71" t="s">
        <v>158</v>
      </c>
      <c r="I449" s="71" t="s">
        <v>854</v>
      </c>
      <c r="J449" s="71" t="s">
        <v>160</v>
      </c>
      <c r="K449" s="71"/>
      <c r="L449" s="71"/>
      <c r="M449" s="71"/>
      <c r="N449" s="71"/>
      <c r="O449" s="71">
        <v>351</v>
      </c>
      <c r="P449" s="52"/>
    </row>
    <row r="450" spans="1:16">
      <c r="A450" s="71" t="s">
        <v>1813</v>
      </c>
      <c r="B450" s="1" t="s">
        <v>1814</v>
      </c>
      <c r="C450" s="74" t="s">
        <v>1815</v>
      </c>
      <c r="D450" s="71">
        <v>1613</v>
      </c>
      <c r="E450" s="71"/>
      <c r="F450" s="71" t="s">
        <v>1816</v>
      </c>
      <c r="G450" s="71" t="s">
        <v>1817</v>
      </c>
      <c r="H450" s="71" t="s">
        <v>158</v>
      </c>
      <c r="I450" s="71" t="s">
        <v>854</v>
      </c>
      <c r="J450" s="71" t="s">
        <v>160</v>
      </c>
      <c r="K450" s="71"/>
      <c r="L450" s="71"/>
      <c r="M450" s="71"/>
      <c r="N450" s="71"/>
      <c r="O450" s="71">
        <v>352</v>
      </c>
      <c r="P450" s="52"/>
    </row>
    <row r="451" spans="1:16">
      <c r="A451" s="1" t="s">
        <v>1818</v>
      </c>
      <c r="B451" s="1" t="s">
        <v>1819</v>
      </c>
      <c r="C451" s="74" t="s">
        <v>1820</v>
      </c>
      <c r="D451" s="1">
        <v>1507</v>
      </c>
      <c r="E451" s="1"/>
      <c r="F451" s="1" t="s">
        <v>1821</v>
      </c>
      <c r="G451" s="1" t="s">
        <v>1822</v>
      </c>
      <c r="H451" s="1"/>
      <c r="I451" s="1" t="s">
        <v>854</v>
      </c>
      <c r="J451" s="1" t="s">
        <v>171</v>
      </c>
      <c r="K451" s="1"/>
      <c r="L451" s="1"/>
      <c r="M451" s="1"/>
      <c r="N451" s="1"/>
      <c r="O451" s="1">
        <v>353</v>
      </c>
      <c r="P451" s="55"/>
    </row>
    <row r="452" spans="1:16">
      <c r="A452" s="1" t="s">
        <v>1823</v>
      </c>
      <c r="B452" s="1" t="s">
        <v>1824</v>
      </c>
      <c r="C452" s="74" t="s">
        <v>1825</v>
      </c>
      <c r="D452" s="1">
        <v>1333</v>
      </c>
      <c r="E452" s="1"/>
      <c r="F452" s="1" t="s">
        <v>1826</v>
      </c>
      <c r="G452" s="1" t="s">
        <v>1827</v>
      </c>
      <c r="H452" s="1"/>
      <c r="I452" s="1" t="s">
        <v>854</v>
      </c>
      <c r="J452" s="1" t="s">
        <v>171</v>
      </c>
      <c r="K452" s="1"/>
      <c r="L452" s="1"/>
      <c r="M452" s="1"/>
      <c r="N452" s="1"/>
      <c r="O452" s="1">
        <v>354</v>
      </c>
      <c r="P452" s="55"/>
    </row>
    <row r="453" spans="1:16">
      <c r="A453" s="72" t="s">
        <v>1828</v>
      </c>
      <c r="B453" s="1" t="s">
        <v>1829</v>
      </c>
      <c r="C453" s="74" t="s">
        <v>1830</v>
      </c>
      <c r="D453" s="73">
        <v>1331</v>
      </c>
      <c r="E453" s="73"/>
      <c r="F453" s="73" t="s">
        <v>1831</v>
      </c>
      <c r="G453" s="73" t="s">
        <v>1832</v>
      </c>
      <c r="H453" s="73"/>
      <c r="I453" s="73" t="s">
        <v>854</v>
      </c>
      <c r="J453" s="73" t="s">
        <v>171</v>
      </c>
      <c r="K453" s="73"/>
      <c r="L453" s="73"/>
      <c r="M453" s="73"/>
      <c r="N453" s="55"/>
      <c r="O453" s="55"/>
      <c r="P453" s="55"/>
    </row>
    <row r="454" spans="1:16">
      <c r="A454" s="1" t="s">
        <v>1828</v>
      </c>
      <c r="B454" s="1"/>
      <c r="C454" s="1"/>
      <c r="D454" s="1"/>
      <c r="E454" s="1"/>
      <c r="F454" s="1" t="s">
        <v>30</v>
      </c>
      <c r="G454" s="1" t="s">
        <v>31</v>
      </c>
      <c r="H454" s="1"/>
      <c r="I454" s="50"/>
      <c r="J454" s="1"/>
      <c r="K454" s="1"/>
      <c r="L454" s="1"/>
      <c r="M454" s="1"/>
      <c r="N454" s="1"/>
      <c r="O454" s="1">
        <v>355</v>
      </c>
      <c r="P454" s="55"/>
    </row>
    <row r="455" spans="1:16">
      <c r="A455" s="72" t="s">
        <v>1833</v>
      </c>
      <c r="B455" s="1" t="s">
        <v>1834</v>
      </c>
      <c r="C455" s="74" t="s">
        <v>1835</v>
      </c>
      <c r="D455" s="73">
        <v>1332</v>
      </c>
      <c r="E455" s="73"/>
      <c r="F455" s="73" t="s">
        <v>1836</v>
      </c>
      <c r="G455" s="73" t="s">
        <v>1837</v>
      </c>
      <c r="H455" s="73"/>
      <c r="I455" s="73" t="s">
        <v>854</v>
      </c>
      <c r="J455" s="73" t="s">
        <v>171</v>
      </c>
      <c r="K455" s="73"/>
      <c r="L455" s="73"/>
      <c r="M455" s="73"/>
      <c r="N455" s="55"/>
      <c r="O455" s="55"/>
      <c r="P455" s="55"/>
    </row>
    <row r="456" spans="1:16">
      <c r="A456" s="1" t="s">
        <v>1833</v>
      </c>
      <c r="B456" s="1"/>
      <c r="C456" s="1"/>
      <c r="D456" s="1"/>
      <c r="E456" s="1"/>
      <c r="F456" s="1" t="s">
        <v>30</v>
      </c>
      <c r="G456" s="1" t="s">
        <v>31</v>
      </c>
      <c r="H456" s="1"/>
      <c r="I456" s="50"/>
      <c r="J456" s="1"/>
      <c r="K456" s="1"/>
      <c r="L456" s="1"/>
      <c r="M456" s="1"/>
      <c r="N456" s="1"/>
      <c r="O456" s="1">
        <v>356</v>
      </c>
      <c r="P456" s="55"/>
    </row>
    <row r="457" spans="1:16">
      <c r="A457" s="45" t="s">
        <v>1838</v>
      </c>
      <c r="B457" s="1" t="s">
        <v>1839</v>
      </c>
      <c r="C457" s="74" t="s">
        <v>1840</v>
      </c>
      <c r="D457" s="45">
        <v>1207</v>
      </c>
      <c r="E457" s="45"/>
      <c r="F457" s="45" t="s">
        <v>1841</v>
      </c>
      <c r="G457" s="45" t="s">
        <v>1842</v>
      </c>
      <c r="H457" s="45"/>
      <c r="I457" s="45" t="s">
        <v>854</v>
      </c>
      <c r="J457" s="45" t="s">
        <v>171</v>
      </c>
      <c r="K457" s="45"/>
      <c r="L457" s="45"/>
      <c r="M457" s="45"/>
      <c r="N457" s="45"/>
      <c r="O457" s="45">
        <v>357</v>
      </c>
      <c r="P457" s="55"/>
    </row>
    <row r="458" spans="1:16">
      <c r="A458" s="1" t="s">
        <v>1843</v>
      </c>
      <c r="B458" s="1"/>
      <c r="C458" s="1"/>
      <c r="D458" s="1"/>
      <c r="E458" s="1"/>
      <c r="F458" s="1" t="s">
        <v>30</v>
      </c>
      <c r="G458" s="1" t="s">
        <v>31</v>
      </c>
      <c r="H458" s="1"/>
      <c r="I458" s="50"/>
      <c r="J458" s="1"/>
      <c r="K458" s="1"/>
      <c r="L458" s="1"/>
      <c r="M458" s="1"/>
      <c r="N458" s="1"/>
      <c r="O458" s="1">
        <v>358</v>
      </c>
      <c r="P458" s="55"/>
    </row>
    <row r="459" spans="1:16">
      <c r="A459" s="1" t="s">
        <v>1844</v>
      </c>
      <c r="B459" s="1"/>
      <c r="C459" s="1"/>
      <c r="D459" s="1"/>
      <c r="E459" s="1"/>
      <c r="F459" s="1" t="s">
        <v>30</v>
      </c>
      <c r="G459" s="1" t="s">
        <v>31</v>
      </c>
      <c r="H459" s="1"/>
      <c r="I459" s="50"/>
      <c r="J459" s="1"/>
      <c r="K459" s="1"/>
      <c r="L459" s="1"/>
      <c r="M459" s="1"/>
      <c r="N459" s="1"/>
      <c r="O459" s="1">
        <v>359</v>
      </c>
      <c r="P459" s="55"/>
    </row>
    <row r="460" spans="1:16">
      <c r="A460" s="1" t="s">
        <v>1845</v>
      </c>
      <c r="B460" s="1"/>
      <c r="C460" s="1"/>
      <c r="D460" s="1"/>
      <c r="E460" s="1"/>
      <c r="F460" s="1" t="s">
        <v>30</v>
      </c>
      <c r="G460" s="1" t="s">
        <v>31</v>
      </c>
      <c r="H460" s="1"/>
      <c r="I460" s="50"/>
      <c r="J460" s="1"/>
      <c r="K460" s="1"/>
      <c r="L460" s="1"/>
      <c r="M460" s="1"/>
      <c r="N460" s="1"/>
      <c r="O460" s="1">
        <v>360</v>
      </c>
      <c r="P460" s="55"/>
    </row>
    <row r="461" spans="1:16">
      <c r="A461" s="1" t="s">
        <v>1846</v>
      </c>
      <c r="B461" s="1"/>
      <c r="C461" s="1"/>
      <c r="D461" s="1"/>
      <c r="E461" s="1"/>
      <c r="F461" s="1" t="s">
        <v>30</v>
      </c>
      <c r="G461" s="1" t="s">
        <v>31</v>
      </c>
      <c r="H461" s="1"/>
      <c r="I461" s="50"/>
      <c r="J461" s="1"/>
      <c r="K461" s="1"/>
      <c r="L461" s="1"/>
      <c r="M461" s="1"/>
      <c r="N461" s="1"/>
      <c r="O461" s="1">
        <v>361</v>
      </c>
      <c r="P461" s="55"/>
    </row>
    <row r="462" spans="1:16">
      <c r="A462" s="1" t="s">
        <v>1847</v>
      </c>
      <c r="B462" s="1"/>
      <c r="C462" s="1"/>
      <c r="D462" s="1"/>
      <c r="E462" s="1"/>
      <c r="F462" s="1" t="s">
        <v>1848</v>
      </c>
      <c r="G462" s="1" t="s">
        <v>1849</v>
      </c>
      <c r="H462" s="1"/>
      <c r="I462" s="50"/>
      <c r="J462" s="1"/>
      <c r="K462" s="1"/>
      <c r="L462" s="1"/>
      <c r="M462" s="1"/>
      <c r="N462" s="1"/>
      <c r="O462" s="1">
        <v>362</v>
      </c>
      <c r="P462" s="55"/>
    </row>
    <row r="463" spans="1:16">
      <c r="A463" s="1" t="s">
        <v>1850</v>
      </c>
      <c r="B463" s="68" t="s">
        <v>1851</v>
      </c>
      <c r="C463" s="74" t="s">
        <v>1852</v>
      </c>
      <c r="D463" s="1">
        <v>4601</v>
      </c>
      <c r="E463" s="1"/>
      <c r="F463" s="1" t="s">
        <v>1853</v>
      </c>
      <c r="G463" s="1" t="s">
        <v>1854</v>
      </c>
      <c r="H463" s="1">
        <v>2</v>
      </c>
      <c r="I463" s="50"/>
      <c r="J463" s="1" t="s">
        <v>21</v>
      </c>
      <c r="K463" s="1"/>
      <c r="L463" s="1"/>
      <c r="M463" s="1"/>
      <c r="N463" s="1"/>
      <c r="O463" s="1">
        <v>417</v>
      </c>
      <c r="P463" s="55"/>
    </row>
    <row r="464" spans="1:16">
      <c r="A464" s="1" t="s">
        <v>1855</v>
      </c>
      <c r="B464" s="1" t="s">
        <v>1856</v>
      </c>
      <c r="C464" s="74" t="s">
        <v>1857</v>
      </c>
      <c r="D464" s="1">
        <v>4602</v>
      </c>
      <c r="E464" s="1"/>
      <c r="F464" s="1" t="s">
        <v>1858</v>
      </c>
      <c r="G464" s="1" t="s">
        <v>1859</v>
      </c>
      <c r="H464" s="1">
        <v>2</v>
      </c>
      <c r="I464" s="50"/>
      <c r="J464" s="1" t="s">
        <v>21</v>
      </c>
      <c r="K464" s="1"/>
      <c r="L464" s="1"/>
      <c r="M464" s="1"/>
      <c r="N464" s="1"/>
      <c r="O464" s="1">
        <v>418</v>
      </c>
      <c r="P464" s="55"/>
    </row>
    <row r="465" spans="1:16">
      <c r="A465" s="1" t="s">
        <v>1860</v>
      </c>
      <c r="B465" s="1" t="s">
        <v>1861</v>
      </c>
      <c r="C465" s="74" t="s">
        <v>1862</v>
      </c>
      <c r="D465" s="1">
        <v>4603</v>
      </c>
      <c r="E465" s="1"/>
      <c r="F465" s="1" t="s">
        <v>1863</v>
      </c>
      <c r="G465" s="1" t="s">
        <v>1864</v>
      </c>
      <c r="H465" s="1">
        <v>2</v>
      </c>
      <c r="I465" s="50"/>
      <c r="J465" s="1" t="s">
        <v>21</v>
      </c>
      <c r="K465" s="1"/>
      <c r="L465" s="1"/>
      <c r="M465" s="1"/>
      <c r="N465" s="1"/>
      <c r="O465" s="1">
        <v>419</v>
      </c>
      <c r="P465" s="55"/>
    </row>
    <row r="466" spans="1:16">
      <c r="A466" s="1" t="s">
        <v>1865</v>
      </c>
      <c r="B466" s="1" t="s">
        <v>1866</v>
      </c>
      <c r="C466" s="74" t="s">
        <v>1867</v>
      </c>
      <c r="D466" s="1" t="s">
        <v>1868</v>
      </c>
      <c r="E466" s="1"/>
      <c r="F466" s="1" t="s">
        <v>1869</v>
      </c>
      <c r="G466" s="1" t="s">
        <v>1870</v>
      </c>
      <c r="H466" s="1"/>
      <c r="I466" s="50"/>
      <c r="J466" s="1" t="s">
        <v>21</v>
      </c>
      <c r="K466" s="1"/>
      <c r="L466" s="1"/>
      <c r="M466" s="1"/>
      <c r="N466" s="1"/>
      <c r="O466" s="1">
        <v>420</v>
      </c>
      <c r="P466" s="55"/>
    </row>
    <row r="467" spans="1:16">
      <c r="A467" s="1" t="s">
        <v>1871</v>
      </c>
      <c r="B467" s="1" t="s">
        <v>1872</v>
      </c>
      <c r="C467" s="74" t="s">
        <v>1873</v>
      </c>
      <c r="D467" s="1">
        <v>5137</v>
      </c>
      <c r="E467" s="1"/>
      <c r="F467" s="1" t="s">
        <v>1874</v>
      </c>
      <c r="G467" s="1" t="s">
        <v>1875</v>
      </c>
      <c r="H467" s="1">
        <v>10</v>
      </c>
      <c r="I467" s="50"/>
      <c r="J467" s="1" t="s">
        <v>292</v>
      </c>
      <c r="K467" s="1"/>
      <c r="L467" s="1"/>
      <c r="M467" s="1"/>
      <c r="N467" s="1"/>
      <c r="O467" s="1">
        <v>421</v>
      </c>
      <c r="P467" s="55"/>
    </row>
    <row r="468" spans="1:16">
      <c r="A468" s="1" t="s">
        <v>1876</v>
      </c>
      <c r="B468" s="1" t="s">
        <v>1877</v>
      </c>
      <c r="C468" s="74" t="s">
        <v>1878</v>
      </c>
      <c r="D468" s="1">
        <v>5138</v>
      </c>
      <c r="E468" s="1"/>
      <c r="F468" s="1" t="s">
        <v>1879</v>
      </c>
      <c r="G468" s="1" t="s">
        <v>1880</v>
      </c>
      <c r="H468" s="1">
        <v>10</v>
      </c>
      <c r="I468" s="50"/>
      <c r="J468" s="1" t="s">
        <v>292</v>
      </c>
      <c r="K468" s="1"/>
      <c r="L468" s="1"/>
      <c r="M468" s="1"/>
      <c r="N468" s="1"/>
      <c r="O468" s="1">
        <v>422</v>
      </c>
      <c r="P468" s="55"/>
    </row>
    <row r="469" spans="1:16">
      <c r="A469" s="1" t="s">
        <v>1881</v>
      </c>
      <c r="B469" s="1" t="s">
        <v>1882</v>
      </c>
      <c r="C469" s="74" t="s">
        <v>1883</v>
      </c>
      <c r="D469" s="1">
        <v>5139</v>
      </c>
      <c r="E469" s="1"/>
      <c r="F469" s="1" t="s">
        <v>1884</v>
      </c>
      <c r="G469" s="1" t="s">
        <v>1885</v>
      </c>
      <c r="H469" s="1">
        <v>10</v>
      </c>
      <c r="I469" s="50"/>
      <c r="J469" s="1" t="s">
        <v>292</v>
      </c>
      <c r="K469" s="1"/>
      <c r="L469" s="1"/>
      <c r="M469" s="1"/>
      <c r="N469" s="1"/>
      <c r="O469" s="1">
        <v>423</v>
      </c>
      <c r="P469" s="55"/>
    </row>
    <row r="470" spans="1:16">
      <c r="A470" s="1" t="s">
        <v>1886</v>
      </c>
      <c r="B470" s="1" t="s">
        <v>1887</v>
      </c>
      <c r="C470" s="74" t="s">
        <v>1888</v>
      </c>
      <c r="D470" s="1">
        <v>5235</v>
      </c>
      <c r="E470" s="1"/>
      <c r="F470" s="1" t="s">
        <v>1889</v>
      </c>
      <c r="G470" s="1" t="s">
        <v>1890</v>
      </c>
      <c r="H470" s="1">
        <v>25</v>
      </c>
      <c r="I470" s="50"/>
      <c r="J470" s="1" t="s">
        <v>676</v>
      </c>
      <c r="K470" s="1"/>
      <c r="L470" s="1"/>
      <c r="M470" s="1"/>
      <c r="N470" s="1"/>
      <c r="O470" s="1">
        <v>424</v>
      </c>
      <c r="P470" s="52"/>
    </row>
    <row r="471" spans="1:16">
      <c r="A471" s="1" t="s">
        <v>1891</v>
      </c>
      <c r="B471" s="1" t="s">
        <v>1892</v>
      </c>
      <c r="C471" s="74" t="s">
        <v>1893</v>
      </c>
      <c r="D471" s="1">
        <v>5237</v>
      </c>
      <c r="E471" s="1"/>
      <c r="F471" s="1" t="s">
        <v>1894</v>
      </c>
      <c r="G471" s="1" t="s">
        <v>1895</v>
      </c>
      <c r="H471" s="1">
        <v>25</v>
      </c>
      <c r="I471" s="50"/>
      <c r="J471" s="1" t="s">
        <v>676</v>
      </c>
      <c r="K471" s="1"/>
      <c r="L471" s="1"/>
      <c r="M471" s="1"/>
      <c r="N471" s="1"/>
      <c r="O471" s="1">
        <v>425</v>
      </c>
      <c r="P471" s="55"/>
    </row>
    <row r="472" spans="1:16">
      <c r="A472" s="1" t="s">
        <v>1896</v>
      </c>
      <c r="B472" s="1" t="s">
        <v>1897</v>
      </c>
      <c r="C472" s="74" t="s">
        <v>1898</v>
      </c>
      <c r="D472" s="1">
        <v>5238</v>
      </c>
      <c r="E472" s="1"/>
      <c r="F472" s="1" t="s">
        <v>1899</v>
      </c>
      <c r="G472" s="1" t="s">
        <v>1900</v>
      </c>
      <c r="H472" s="1">
        <v>25</v>
      </c>
      <c r="I472" s="50"/>
      <c r="J472" s="1" t="s">
        <v>676</v>
      </c>
      <c r="K472" s="1"/>
      <c r="L472" s="1"/>
      <c r="M472" s="1"/>
      <c r="N472" s="1"/>
      <c r="O472" s="1">
        <v>426</v>
      </c>
      <c r="P472" s="52"/>
    </row>
    <row r="473" spans="1:16">
      <c r="A473" s="1" t="s">
        <v>1901</v>
      </c>
      <c r="B473" s="1" t="s">
        <v>1902</v>
      </c>
      <c r="C473" s="74" t="s">
        <v>1903</v>
      </c>
      <c r="D473" s="1">
        <v>5239</v>
      </c>
      <c r="E473" s="1"/>
      <c r="F473" s="1" t="s">
        <v>1904</v>
      </c>
      <c r="G473" s="1" t="s">
        <v>1905</v>
      </c>
      <c r="H473" s="1">
        <v>25</v>
      </c>
      <c r="I473" s="50"/>
      <c r="J473" s="1" t="s">
        <v>676</v>
      </c>
      <c r="K473" s="1"/>
      <c r="L473" s="1"/>
      <c r="M473" s="1"/>
      <c r="N473" s="1"/>
      <c r="O473" s="1">
        <v>427</v>
      </c>
      <c r="P473" s="52"/>
    </row>
    <row r="474" spans="1:16">
      <c r="A474" s="45" t="s">
        <v>1906</v>
      </c>
      <c r="B474" s="45" t="s">
        <v>1907</v>
      </c>
      <c r="C474" s="76" t="s">
        <v>1908</v>
      </c>
      <c r="D474" s="45">
        <v>5251</v>
      </c>
      <c r="E474" s="45"/>
      <c r="F474" s="45" t="s">
        <v>1909</v>
      </c>
      <c r="G474" s="45" t="s">
        <v>1910</v>
      </c>
      <c r="H474" s="45">
        <v>25</v>
      </c>
      <c r="I474" s="50"/>
      <c r="J474" s="45" t="s">
        <v>676</v>
      </c>
      <c r="K474" s="45"/>
      <c r="L474" s="45"/>
      <c r="M474" s="45"/>
      <c r="N474" s="45"/>
      <c r="O474" s="45">
        <v>428</v>
      </c>
      <c r="P474" s="55"/>
    </row>
    <row r="475" spans="1:16">
      <c r="A475" s="45" t="s">
        <v>1911</v>
      </c>
      <c r="B475" s="45" t="s">
        <v>1912</v>
      </c>
      <c r="C475" s="76" t="s">
        <v>1913</v>
      </c>
      <c r="D475" s="45">
        <v>5252</v>
      </c>
      <c r="E475" s="45"/>
      <c r="F475" s="45" t="s">
        <v>1914</v>
      </c>
      <c r="G475" s="45" t="s">
        <v>1915</v>
      </c>
      <c r="H475" s="45">
        <v>25</v>
      </c>
      <c r="I475" s="50"/>
      <c r="J475" s="45" t="s">
        <v>676</v>
      </c>
      <c r="K475" s="45"/>
      <c r="L475" s="45"/>
      <c r="M475" s="45"/>
      <c r="N475" s="45"/>
      <c r="O475" s="45">
        <v>429</v>
      </c>
      <c r="P475" s="55"/>
    </row>
    <row r="476" spans="1:16">
      <c r="A476" s="45" t="s">
        <v>1916</v>
      </c>
      <c r="B476" s="45" t="s">
        <v>1917</v>
      </c>
      <c r="C476" s="76" t="s">
        <v>1918</v>
      </c>
      <c r="D476" s="45">
        <v>5253</v>
      </c>
      <c r="E476" s="45"/>
      <c r="F476" s="45" t="s">
        <v>1919</v>
      </c>
      <c r="G476" s="45" t="s">
        <v>1920</v>
      </c>
      <c r="H476" s="45"/>
      <c r="I476" s="50"/>
      <c r="J476" s="45" t="s">
        <v>676</v>
      </c>
      <c r="K476" s="45"/>
      <c r="L476" s="45"/>
      <c r="M476" s="45"/>
      <c r="N476" s="45"/>
      <c r="O476" s="45">
        <v>430</v>
      </c>
      <c r="P476" s="55"/>
    </row>
    <row r="477" spans="1:16">
      <c r="A477" s="1" t="s">
        <v>1921</v>
      </c>
      <c r="B477" s="45" t="s">
        <v>1922</v>
      </c>
      <c r="C477" s="76" t="s">
        <v>1923</v>
      </c>
      <c r="D477" s="1">
        <v>5250</v>
      </c>
      <c r="E477" s="1"/>
      <c r="F477" s="1" t="s">
        <v>1924</v>
      </c>
      <c r="G477" s="1" t="s">
        <v>1925</v>
      </c>
      <c r="H477" s="1">
        <v>25</v>
      </c>
      <c r="I477" s="50"/>
      <c r="J477" s="1" t="s">
        <v>676</v>
      </c>
      <c r="K477" s="1"/>
      <c r="L477" s="1"/>
      <c r="M477" s="1"/>
      <c r="N477" s="1"/>
      <c r="O477" s="1">
        <v>431</v>
      </c>
      <c r="P477" s="52"/>
    </row>
    <row r="478" spans="1:16">
      <c r="A478" s="1" t="s">
        <v>1926</v>
      </c>
      <c r="B478" s="1" t="s">
        <v>1927</v>
      </c>
      <c r="C478" s="74" t="s">
        <v>1928</v>
      </c>
      <c r="D478" s="1">
        <v>5325</v>
      </c>
      <c r="E478" s="1"/>
      <c r="F478" s="1" t="s">
        <v>1929</v>
      </c>
      <c r="G478" s="1" t="s">
        <v>1930</v>
      </c>
      <c r="H478" s="1">
        <v>25</v>
      </c>
      <c r="I478" s="50"/>
      <c r="J478" s="1" t="s">
        <v>46</v>
      </c>
      <c r="K478" s="1"/>
      <c r="L478" s="1"/>
      <c r="M478" s="1"/>
      <c r="N478" s="1"/>
      <c r="O478" s="1">
        <v>432</v>
      </c>
      <c r="P478" s="55"/>
    </row>
    <row r="479" spans="1:16">
      <c r="A479" s="1" t="s">
        <v>1931</v>
      </c>
      <c r="B479" s="1" t="s">
        <v>1932</v>
      </c>
      <c r="C479" s="74" t="s">
        <v>1933</v>
      </c>
      <c r="D479" s="1">
        <v>5136</v>
      </c>
      <c r="E479" s="1"/>
      <c r="F479" s="1" t="s">
        <v>1934</v>
      </c>
      <c r="G479" s="1" t="s">
        <v>1935</v>
      </c>
      <c r="H479" s="1">
        <v>10</v>
      </c>
      <c r="I479" s="50"/>
      <c r="J479" s="1" t="s">
        <v>292</v>
      </c>
      <c r="K479" s="1"/>
      <c r="L479" s="1"/>
      <c r="M479" s="1"/>
      <c r="N479" s="1"/>
      <c r="O479" s="1">
        <v>433</v>
      </c>
      <c r="P479" s="55"/>
    </row>
    <row r="480" spans="1:16">
      <c r="A480" s="1" t="s">
        <v>1936</v>
      </c>
      <c r="B480" s="1" t="s">
        <v>1937</v>
      </c>
      <c r="C480" s="74" t="s">
        <v>1938</v>
      </c>
      <c r="D480" s="1">
        <v>5329</v>
      </c>
      <c r="E480" s="1"/>
      <c r="F480" s="1" t="s">
        <v>1939</v>
      </c>
      <c r="G480" s="1" t="s">
        <v>1940</v>
      </c>
      <c r="H480" s="1">
        <v>25</v>
      </c>
      <c r="I480" s="50"/>
      <c r="J480" s="1" t="s">
        <v>46</v>
      </c>
      <c r="K480" s="1"/>
      <c r="L480" s="1"/>
      <c r="M480" s="1"/>
      <c r="N480" s="1"/>
      <c r="O480" s="1">
        <v>434</v>
      </c>
      <c r="P480" s="55"/>
    </row>
    <row r="481" spans="1:16">
      <c r="A481" s="1" t="s">
        <v>1941</v>
      </c>
      <c r="B481" s="1" t="s">
        <v>1942</v>
      </c>
      <c r="C481" s="74" t="s">
        <v>1943</v>
      </c>
      <c r="D481" s="1">
        <v>6110</v>
      </c>
      <c r="E481" s="1"/>
      <c r="F481" s="1" t="s">
        <v>1944</v>
      </c>
      <c r="G481" s="1" t="s">
        <v>1945</v>
      </c>
      <c r="H481" s="1">
        <v>25</v>
      </c>
      <c r="I481" s="50"/>
      <c r="J481" s="1" t="s">
        <v>1946</v>
      </c>
      <c r="K481" s="1"/>
      <c r="L481" s="1"/>
      <c r="M481" s="1"/>
      <c r="N481" s="1"/>
      <c r="O481" s="1">
        <v>435</v>
      </c>
      <c r="P481" s="55"/>
    </row>
    <row r="482" spans="1:16">
      <c r="A482" s="1" t="s">
        <v>1947</v>
      </c>
      <c r="B482" s="1"/>
      <c r="C482" s="1"/>
      <c r="D482" s="1"/>
      <c r="E482" s="1"/>
      <c r="F482" s="1" t="s">
        <v>30</v>
      </c>
      <c r="G482" s="1" t="s">
        <v>31</v>
      </c>
      <c r="H482" s="1"/>
      <c r="I482" s="50"/>
      <c r="J482" s="1"/>
      <c r="K482" s="1"/>
      <c r="L482" s="1"/>
      <c r="M482" s="1"/>
      <c r="N482" s="1"/>
      <c r="O482" s="1">
        <v>436</v>
      </c>
      <c r="P482" s="55"/>
    </row>
    <row r="483" spans="1:16">
      <c r="A483" s="1" t="s">
        <v>1948</v>
      </c>
      <c r="B483" s="1"/>
      <c r="C483" s="1"/>
      <c r="D483" s="1"/>
      <c r="E483" s="1"/>
      <c r="F483" s="1" t="s">
        <v>30</v>
      </c>
      <c r="G483" s="1" t="s">
        <v>31</v>
      </c>
      <c r="H483" s="1"/>
      <c r="I483" s="50"/>
      <c r="J483" s="1"/>
      <c r="K483" s="1"/>
      <c r="L483" s="1"/>
      <c r="M483" s="1"/>
      <c r="N483" s="1"/>
      <c r="O483" s="1">
        <v>437</v>
      </c>
      <c r="P483" s="55"/>
    </row>
    <row r="484" spans="1:15">
      <c r="A484" s="1" t="s">
        <v>1949</v>
      </c>
      <c r="B484" s="1"/>
      <c r="C484" s="1"/>
      <c r="D484" s="1"/>
      <c r="E484" s="1"/>
      <c r="F484" s="1" t="s">
        <v>30</v>
      </c>
      <c r="G484" s="1" t="s">
        <v>31</v>
      </c>
      <c r="H484" s="1"/>
      <c r="I484" s="50"/>
      <c r="J484" s="1"/>
      <c r="K484" s="1"/>
      <c r="L484" s="1"/>
      <c r="M484" s="1"/>
      <c r="N484" s="1"/>
      <c r="O484" s="1">
        <v>438</v>
      </c>
    </row>
    <row r="485" spans="1:15">
      <c r="A485" s="1" t="s">
        <v>1950</v>
      </c>
      <c r="B485" s="1"/>
      <c r="C485" s="1"/>
      <c r="D485" s="1"/>
      <c r="E485" s="1"/>
      <c r="F485" s="1" t="s">
        <v>30</v>
      </c>
      <c r="G485" s="1" t="s">
        <v>31</v>
      </c>
      <c r="H485" s="1"/>
      <c r="I485" s="50"/>
      <c r="J485" s="1"/>
      <c r="K485" s="1"/>
      <c r="L485" s="1"/>
      <c r="M485" s="1"/>
      <c r="N485" s="1"/>
      <c r="O485" s="1">
        <v>439</v>
      </c>
    </row>
    <row r="486" spans="1:16">
      <c r="A486" s="1" t="s">
        <v>1951</v>
      </c>
      <c r="B486" s="1"/>
      <c r="C486" s="1"/>
      <c r="D486" s="1"/>
      <c r="E486" s="1"/>
      <c r="F486" s="1" t="s">
        <v>30</v>
      </c>
      <c r="G486" s="1" t="s">
        <v>31</v>
      </c>
      <c r="H486" s="1"/>
      <c r="I486" s="50"/>
      <c r="J486" s="1"/>
      <c r="K486" s="1"/>
      <c r="L486" s="1"/>
      <c r="M486" s="1"/>
      <c r="N486" s="1"/>
      <c r="O486" s="1">
        <v>440</v>
      </c>
      <c r="P486" s="55"/>
    </row>
    <row r="487" spans="1:15">
      <c r="A487" s="1" t="s">
        <v>1952</v>
      </c>
      <c r="B487" s="1"/>
      <c r="C487" s="1"/>
      <c r="D487" s="1"/>
      <c r="E487" s="1"/>
      <c r="F487" s="1" t="s">
        <v>30</v>
      </c>
      <c r="G487" s="1" t="s">
        <v>31</v>
      </c>
      <c r="H487" s="1"/>
      <c r="I487" s="50"/>
      <c r="J487" s="1"/>
      <c r="K487" s="1"/>
      <c r="L487" s="1"/>
      <c r="M487" s="1"/>
      <c r="N487" s="1"/>
      <c r="O487" s="1">
        <v>441</v>
      </c>
    </row>
    <row r="488" spans="1:16">
      <c r="A488" s="1" t="s">
        <v>1953</v>
      </c>
      <c r="B488" s="1"/>
      <c r="C488" s="1"/>
      <c r="D488" s="1"/>
      <c r="E488" s="1"/>
      <c r="F488" s="1" t="s">
        <v>30</v>
      </c>
      <c r="G488" s="1" t="s">
        <v>31</v>
      </c>
      <c r="H488" s="1"/>
      <c r="I488" s="50"/>
      <c r="J488" s="1"/>
      <c r="K488" s="1"/>
      <c r="L488" s="1"/>
      <c r="M488" s="1"/>
      <c r="N488" s="1"/>
      <c r="O488" s="1">
        <v>442</v>
      </c>
      <c r="P488" s="55"/>
    </row>
    <row r="489" spans="1:15">
      <c r="A489" s="1" t="s">
        <v>1954</v>
      </c>
      <c r="B489" s="1"/>
      <c r="C489" s="1"/>
      <c r="D489" s="1"/>
      <c r="E489" s="1"/>
      <c r="F489" s="1" t="s">
        <v>30</v>
      </c>
      <c r="G489" s="1" t="s">
        <v>31</v>
      </c>
      <c r="H489" s="1"/>
      <c r="I489" s="50"/>
      <c r="J489" s="1"/>
      <c r="K489" s="1"/>
      <c r="L489" s="1"/>
      <c r="M489" s="1"/>
      <c r="N489" s="1"/>
      <c r="O489" s="1">
        <v>443</v>
      </c>
    </row>
    <row r="490" spans="1:16">
      <c r="A490" s="1" t="s">
        <v>1955</v>
      </c>
      <c r="B490" s="1"/>
      <c r="C490" s="1"/>
      <c r="D490" s="1"/>
      <c r="E490" s="1"/>
      <c r="F490" s="1" t="s">
        <v>30</v>
      </c>
      <c r="G490" s="1" t="s">
        <v>31</v>
      </c>
      <c r="H490" s="1"/>
      <c r="I490" s="50"/>
      <c r="J490" s="1"/>
      <c r="K490" s="1"/>
      <c r="L490" s="1"/>
      <c r="M490" s="1"/>
      <c r="N490" s="1"/>
      <c r="O490" s="1">
        <v>444</v>
      </c>
      <c r="P490" s="55"/>
    </row>
    <row r="491" spans="1:15">
      <c r="A491" s="1" t="s">
        <v>1956</v>
      </c>
      <c r="B491" s="1"/>
      <c r="C491" s="1"/>
      <c r="D491" s="1"/>
      <c r="E491" s="1"/>
      <c r="F491" s="1" t="s">
        <v>30</v>
      </c>
      <c r="G491" s="1" t="s">
        <v>31</v>
      </c>
      <c r="H491" s="1"/>
      <c r="I491" s="50"/>
      <c r="J491" s="1"/>
      <c r="K491" s="1"/>
      <c r="L491" s="1"/>
      <c r="M491" s="1"/>
      <c r="N491" s="1"/>
      <c r="O491" s="1">
        <v>445</v>
      </c>
    </row>
    <row r="492" spans="1:16">
      <c r="A492" s="1" t="s">
        <v>1957</v>
      </c>
      <c r="B492" s="1"/>
      <c r="C492" s="1"/>
      <c r="D492" s="1"/>
      <c r="E492" s="1"/>
      <c r="F492" s="1" t="s">
        <v>30</v>
      </c>
      <c r="G492" s="1" t="s">
        <v>31</v>
      </c>
      <c r="H492" s="1"/>
      <c r="I492" s="50"/>
      <c r="J492" s="1"/>
      <c r="K492" s="1"/>
      <c r="L492" s="1"/>
      <c r="M492" s="1"/>
      <c r="N492" s="1"/>
      <c r="O492" s="1">
        <v>446</v>
      </c>
      <c r="P492" s="55"/>
    </row>
    <row r="493" spans="1:16">
      <c r="A493" s="1" t="s">
        <v>1958</v>
      </c>
      <c r="B493" s="1"/>
      <c r="C493" s="1"/>
      <c r="D493" s="1"/>
      <c r="E493" s="1"/>
      <c r="F493" s="1" t="s">
        <v>30</v>
      </c>
      <c r="G493" s="1" t="s">
        <v>31</v>
      </c>
      <c r="H493" s="1"/>
      <c r="I493" s="50"/>
      <c r="J493" s="1"/>
      <c r="K493" s="1"/>
      <c r="L493" s="1"/>
      <c r="M493" s="1"/>
      <c r="N493" s="1"/>
      <c r="O493" s="1">
        <v>447</v>
      </c>
      <c r="P493"/>
    </row>
    <row r="494" spans="1:16">
      <c r="A494" s="1" t="s">
        <v>1959</v>
      </c>
      <c r="B494" s="1"/>
      <c r="C494" s="1"/>
      <c r="D494" s="1"/>
      <c r="E494" s="1"/>
      <c r="F494" s="1" t="s">
        <v>1960</v>
      </c>
      <c r="G494" s="1" t="s">
        <v>1961</v>
      </c>
      <c r="H494" s="1"/>
      <c r="I494" s="50"/>
      <c r="J494" s="1"/>
      <c r="K494" s="1"/>
      <c r="L494" s="1"/>
      <c r="M494" s="1"/>
      <c r="N494" s="1"/>
      <c r="O494" s="1">
        <v>448</v>
      </c>
      <c r="P494" s="55"/>
    </row>
    <row r="495" spans="1:7">
      <c r="A495" s="40" t="s">
        <v>1962</v>
      </c>
      <c r="F495" s="70" t="s">
        <v>1963</v>
      </c>
      <c r="G495" s="70" t="s">
        <v>1964</v>
      </c>
    </row>
    <row r="496" spans="1:7">
      <c r="A496" s="40" t="s">
        <v>1965</v>
      </c>
      <c r="F496" s="70" t="s">
        <v>1966</v>
      </c>
      <c r="G496" s="1" t="s">
        <v>1967</v>
      </c>
    </row>
    <row r="497" spans="1:7">
      <c r="A497" s="40" t="s">
        <v>1968</v>
      </c>
      <c r="F497" s="1" t="s">
        <v>1969</v>
      </c>
      <c r="G497" s="70" t="s">
        <v>1970</v>
      </c>
    </row>
    <row r="498" spans="1:7">
      <c r="A498" s="40" t="s">
        <v>1971</v>
      </c>
      <c r="F498" s="1" t="s">
        <v>1972</v>
      </c>
      <c r="G498" s="1" t="s">
        <v>1973</v>
      </c>
    </row>
    <row r="499" spans="7:7">
      <c r="G499" s="1"/>
    </row>
    <row r="500" spans="7:7">
      <c r="G500" s="1"/>
    </row>
  </sheetData>
  <autoFilter ref="A1:P494">
    <sortState ref="A1:P494">
      <sortCondition ref="A1"/>
    </sortState>
    <extLst/>
  </autoFilter>
  <dataValidations count="1">
    <dataValidation type="textLength" operator="between" showInputMessage="1" showErrorMessage="1" sqref="F1 G1 F2:F4 G2:G4">
      <formula1>0</formula1>
      <formula2>300</formula2>
    </dataValidation>
  </dataValidation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1026" progId=" " r:id="rId3">
          <objectPr defaultSize="0" r:id="rId4">
            <anchor moveWithCells="1" sizeWithCells="1">
              <from>
                <xdr:col>7</xdr:col>
                <xdr:colOff>0</xdr:colOff>
                <xdr:row>0</xdr:row>
                <xdr:rowOff>0</xdr:rowOff>
              </from>
              <to>
                <xdr:col>7</xdr:col>
                <xdr:colOff>0</xdr:colOff>
                <xdr:row>0</xdr:row>
                <xdr:rowOff>9525</xdr:rowOff>
              </to>
            </anchor>
          </objectPr>
        </oleObject>
      </mc:Choice>
      <mc:Fallback>
        <oleObject shapeId="1026" progId=" " r:id="rId3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7"/>
  <sheetViews>
    <sheetView topLeftCell="A13" workbookViewId="0">
      <selection activeCell="B14" sqref="B14"/>
    </sheetView>
  </sheetViews>
  <sheetFormatPr defaultColWidth="9" defaultRowHeight="13.5"/>
  <cols>
    <col min="1" max="1" width="12" customWidth="1"/>
    <col min="2" max="2" width="30.125" customWidth="1"/>
    <col min="3" max="3" width="37.375" customWidth="1"/>
  </cols>
  <sheetData>
    <row r="1" spans="1:16384">
      <c r="A1" s="1" t="s">
        <v>2599</v>
      </c>
      <c r="B1" s="1" t="s">
        <v>2600</v>
      </c>
      <c r="C1" s="1" t="s">
        <v>2601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8">
      <c r="A2" s="1" t="s">
        <v>2602</v>
      </c>
      <c r="B2" s="1" t="s">
        <v>2603</v>
      </c>
      <c r="C2" s="1" t="s">
        <v>2604</v>
      </c>
      <c r="D2" s="1"/>
      <c r="E2" s="1"/>
      <c r="F2" s="1"/>
      <c r="G2" s="1"/>
      <c r="H2" s="1"/>
    </row>
    <row r="3" spans="1:8">
      <c r="A3" s="1" t="s">
        <v>2605</v>
      </c>
      <c r="B3" s="1" t="s">
        <v>2606</v>
      </c>
      <c r="C3" s="1" t="s">
        <v>2607</v>
      </c>
      <c r="D3" s="1"/>
      <c r="E3" s="1"/>
      <c r="F3" s="1"/>
      <c r="G3" s="1"/>
      <c r="H3" s="1"/>
    </row>
    <row r="4" spans="1:8">
      <c r="A4" s="1" t="s">
        <v>2608</v>
      </c>
      <c r="B4" s="1" t="s">
        <v>2609</v>
      </c>
      <c r="C4" s="1" t="s">
        <v>2610</v>
      </c>
      <c r="D4" s="1"/>
      <c r="E4" s="1"/>
      <c r="F4" s="1"/>
      <c r="G4" s="1"/>
      <c r="H4" s="1"/>
    </row>
    <row r="5" spans="1:8">
      <c r="A5" s="1" t="s">
        <v>2611</v>
      </c>
      <c r="B5" s="1" t="s">
        <v>2612</v>
      </c>
      <c r="C5" s="1" t="s">
        <v>2613</v>
      </c>
      <c r="D5" s="1"/>
      <c r="E5" s="1"/>
      <c r="F5" s="1"/>
      <c r="G5" s="1"/>
      <c r="H5" s="1"/>
    </row>
    <row r="6" spans="1:8">
      <c r="A6" s="1" t="s">
        <v>2614</v>
      </c>
      <c r="B6" s="1" t="s">
        <v>2615</v>
      </c>
      <c r="C6" s="1" t="s">
        <v>2616</v>
      </c>
      <c r="D6" s="1"/>
      <c r="E6" s="1"/>
      <c r="F6" s="1"/>
      <c r="G6" s="1"/>
      <c r="H6" s="1"/>
    </row>
    <row r="7" spans="1:8">
      <c r="A7" s="1" t="s">
        <v>2617</v>
      </c>
      <c r="B7" s="1" t="s">
        <v>2618</v>
      </c>
      <c r="C7" s="1" t="s">
        <v>2619</v>
      </c>
      <c r="D7" s="1"/>
      <c r="E7" s="1"/>
      <c r="F7" s="1"/>
      <c r="G7" s="1"/>
      <c r="H7" s="1"/>
    </row>
    <row r="8" spans="1:8">
      <c r="A8" s="1" t="s">
        <v>2620</v>
      </c>
      <c r="B8" s="1" t="s">
        <v>2621</v>
      </c>
      <c r="C8" s="1" t="s">
        <v>2622</v>
      </c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 t="s">
        <v>2623</v>
      </c>
      <c r="B10" s="1" t="s">
        <v>2624</v>
      </c>
      <c r="C10" s="1" t="s">
        <v>2625</v>
      </c>
      <c r="D10" s="1"/>
      <c r="E10" s="1"/>
      <c r="F10" s="1"/>
      <c r="G10" s="1"/>
      <c r="H10" s="1"/>
    </row>
    <row r="11" spans="1:6">
      <c r="A11" s="1" t="s">
        <v>2626</v>
      </c>
      <c r="B11" s="1" t="s">
        <v>2627</v>
      </c>
      <c r="C11" s="1" t="s">
        <v>2628</v>
      </c>
      <c r="D11" s="1"/>
      <c r="E11" s="1"/>
      <c r="F11" s="1"/>
    </row>
    <row r="12" spans="1:6">
      <c r="A12" s="1" t="s">
        <v>2629</v>
      </c>
      <c r="B12" s="1" t="s">
        <v>2630</v>
      </c>
      <c r="C12" s="1" t="s">
        <v>2631</v>
      </c>
      <c r="D12" s="1"/>
      <c r="E12" s="1"/>
      <c r="F12" s="1"/>
    </row>
    <row r="13" spans="1:6">
      <c r="A13" s="1" t="s">
        <v>2632</v>
      </c>
      <c r="B13" s="1" t="s">
        <v>2633</v>
      </c>
      <c r="C13" s="1" t="s">
        <v>2634</v>
      </c>
      <c r="D13" s="1"/>
      <c r="E13" s="1"/>
      <c r="F13" s="1"/>
    </row>
    <row r="14" spans="1:6">
      <c r="A14" s="1" t="s">
        <v>2635</v>
      </c>
      <c r="B14" s="1" t="s">
        <v>2636</v>
      </c>
      <c r="C14" s="1" t="s">
        <v>2637</v>
      </c>
      <c r="D14" s="1"/>
      <c r="E14" s="1"/>
      <c r="F14" s="1"/>
    </row>
    <row r="15" spans="1:6">
      <c r="A15" s="1" t="s">
        <v>2638</v>
      </c>
      <c r="B15" s="1" t="s">
        <v>2639</v>
      </c>
      <c r="C15" s="1" t="s">
        <v>2640</v>
      </c>
      <c r="D15" s="1"/>
      <c r="E15" s="1"/>
      <c r="F15" s="1"/>
    </row>
    <row r="16" spans="1:6">
      <c r="A16" s="1" t="s">
        <v>2641</v>
      </c>
      <c r="B16" s="1" t="s">
        <v>2642</v>
      </c>
      <c r="C16" s="1" t="s">
        <v>2643</v>
      </c>
      <c r="D16" s="1"/>
      <c r="E16" s="1"/>
      <c r="F16" s="1"/>
    </row>
    <row r="17" spans="1:6">
      <c r="A17" s="1" t="s">
        <v>2644</v>
      </c>
      <c r="B17" s="1" t="s">
        <v>2645</v>
      </c>
      <c r="C17" s="1" t="s">
        <v>2646</v>
      </c>
      <c r="D17" s="1"/>
      <c r="E17" s="1"/>
      <c r="F17" s="1"/>
    </row>
    <row r="18" spans="1:6">
      <c r="A18" s="1" t="s">
        <v>2647</v>
      </c>
      <c r="B18" s="1" t="s">
        <v>2648</v>
      </c>
      <c r="C18" s="1" t="s">
        <v>2649</v>
      </c>
      <c r="D18" s="1"/>
      <c r="E18" s="1"/>
      <c r="F18" s="1"/>
    </row>
    <row r="19" spans="1:6">
      <c r="A19" s="1" t="s">
        <v>2650</v>
      </c>
      <c r="B19" s="1" t="s">
        <v>2651</v>
      </c>
      <c r="C19" s="1" t="s">
        <v>2652</v>
      </c>
      <c r="D19" s="1"/>
      <c r="E19" s="1"/>
      <c r="F19" s="1"/>
    </row>
    <row r="20" spans="1:6">
      <c r="A20" s="1" t="s">
        <v>2653</v>
      </c>
      <c r="B20" s="1" t="s">
        <v>2654</v>
      </c>
      <c r="C20" s="1" t="s">
        <v>2655</v>
      </c>
      <c r="D20" s="1"/>
      <c r="E20" s="1"/>
      <c r="F20" s="1"/>
    </row>
    <row r="21" spans="1:6">
      <c r="A21" s="1" t="s">
        <v>2656</v>
      </c>
      <c r="B21" s="1" t="s">
        <v>2657</v>
      </c>
      <c r="C21" s="1" t="s">
        <v>2658</v>
      </c>
      <c r="D21" s="1"/>
      <c r="E21" s="1"/>
      <c r="F21" s="1"/>
    </row>
    <row r="22" spans="1:6">
      <c r="A22" s="1" t="s">
        <v>2659</v>
      </c>
      <c r="B22" s="1" t="s">
        <v>2660</v>
      </c>
      <c r="C22" s="1" t="s">
        <v>2661</v>
      </c>
      <c r="D22" s="1"/>
      <c r="E22" s="1"/>
      <c r="F22" s="1"/>
    </row>
    <row r="23" spans="1:6">
      <c r="A23" s="1" t="s">
        <v>2662</v>
      </c>
      <c r="B23" s="1" t="s">
        <v>2663</v>
      </c>
      <c r="C23" s="1" t="s">
        <v>2664</v>
      </c>
      <c r="D23" s="1"/>
      <c r="E23" s="1"/>
      <c r="F23" s="1"/>
    </row>
    <row r="24" spans="1:6">
      <c r="A24" s="1" t="s">
        <v>2665</v>
      </c>
      <c r="B24" s="1" t="s">
        <v>2666</v>
      </c>
      <c r="C24" s="1" t="s">
        <v>2667</v>
      </c>
      <c r="D24" s="1"/>
      <c r="E24" s="1"/>
      <c r="F24" s="1"/>
    </row>
    <row r="25" spans="1:6">
      <c r="A25" s="1" t="s">
        <v>2668</v>
      </c>
      <c r="B25" s="1" t="s">
        <v>2669</v>
      </c>
      <c r="C25" s="1" t="s">
        <v>2670</v>
      </c>
      <c r="D25" s="1"/>
      <c r="E25" s="1"/>
      <c r="F25" s="1"/>
    </row>
    <row r="26" spans="1:6">
      <c r="A26" s="1" t="s">
        <v>2671</v>
      </c>
      <c r="B26" s="1" t="s">
        <v>2672</v>
      </c>
      <c r="C26" s="1" t="s">
        <v>2673</v>
      </c>
      <c r="D26" s="1"/>
      <c r="E26" s="1"/>
      <c r="F26" s="1"/>
    </row>
    <row r="27" spans="1:6">
      <c r="A27" s="1" t="s">
        <v>2674</v>
      </c>
      <c r="B27" s="1" t="s">
        <v>2675</v>
      </c>
      <c r="C27" s="1" t="s">
        <v>2676</v>
      </c>
      <c r="D27" s="1"/>
      <c r="E27" s="1"/>
      <c r="F27" s="1"/>
    </row>
    <row r="28" spans="1:6">
      <c r="A28" s="1" t="s">
        <v>2677</v>
      </c>
      <c r="B28" s="1" t="s">
        <v>2678</v>
      </c>
      <c r="C28" s="1" t="s">
        <v>2679</v>
      </c>
      <c r="D28" s="1"/>
      <c r="E28" s="1"/>
      <c r="F28" s="1"/>
    </row>
    <row r="29" spans="1:6">
      <c r="A29" s="1" t="s">
        <v>2680</v>
      </c>
      <c r="B29" s="1" t="s">
        <v>2681</v>
      </c>
      <c r="C29" s="1" t="s">
        <v>2682</v>
      </c>
      <c r="D29" s="1"/>
      <c r="E29" s="1"/>
      <c r="F29" s="1"/>
    </row>
    <row r="30" spans="1:6">
      <c r="A30" s="1" t="s">
        <v>2683</v>
      </c>
      <c r="B30" s="1" t="s">
        <v>2684</v>
      </c>
      <c r="C30" s="1" t="s">
        <v>2685</v>
      </c>
      <c r="D30" s="1"/>
      <c r="E30" s="1"/>
      <c r="F30" s="1"/>
    </row>
    <row r="31" spans="1:6">
      <c r="A31" s="1"/>
      <c r="B31" s="1"/>
      <c r="C31" s="1"/>
      <c r="D31" s="1"/>
      <c r="E31" s="1"/>
      <c r="F31" s="1"/>
    </row>
    <row r="32" spans="1:6">
      <c r="A32" s="1" t="s">
        <v>2686</v>
      </c>
      <c r="B32" s="1" t="s">
        <v>2687</v>
      </c>
      <c r="C32" s="1" t="s">
        <v>2688</v>
      </c>
      <c r="D32" s="1"/>
      <c r="E32" s="1"/>
      <c r="F32" s="1"/>
    </row>
    <row r="33" spans="1:6">
      <c r="A33" s="1" t="s">
        <v>2689</v>
      </c>
      <c r="B33" s="1" t="s">
        <v>2690</v>
      </c>
      <c r="C33" s="1" t="s">
        <v>2691</v>
      </c>
      <c r="D33" s="1"/>
      <c r="E33" s="1"/>
      <c r="F33" s="1"/>
    </row>
    <row r="34" spans="1:6">
      <c r="A34" s="1" t="s">
        <v>2692</v>
      </c>
      <c r="B34" s="1" t="s">
        <v>2693</v>
      </c>
      <c r="C34" s="1" t="s">
        <v>2694</v>
      </c>
      <c r="D34" s="1"/>
      <c r="E34" s="1"/>
      <c r="F34" s="1"/>
    </row>
    <row r="35" spans="1:6">
      <c r="A35" s="1" t="s">
        <v>2695</v>
      </c>
      <c r="B35" s="1" t="s">
        <v>2696</v>
      </c>
      <c r="C35" s="1" t="s">
        <v>2697</v>
      </c>
      <c r="D35" s="1"/>
      <c r="E35" s="1"/>
      <c r="F35" s="1"/>
    </row>
    <row r="36" spans="1:6">
      <c r="A36" s="1" t="s">
        <v>2698</v>
      </c>
      <c r="B36" s="1" t="s">
        <v>2699</v>
      </c>
      <c r="C36" s="1" t="s">
        <v>2700</v>
      </c>
      <c r="D36" s="1"/>
      <c r="E36" s="1"/>
      <c r="F36" s="1"/>
    </row>
    <row r="37" spans="1:6">
      <c r="A37" s="1" t="s">
        <v>2701</v>
      </c>
      <c r="B37" s="1" t="s">
        <v>2702</v>
      </c>
      <c r="C37" s="1" t="s">
        <v>2703</v>
      </c>
      <c r="D37" s="1"/>
      <c r="E37" s="1"/>
      <c r="F37" s="1"/>
    </row>
    <row r="38" spans="1:6">
      <c r="A38" s="1" t="s">
        <v>2704</v>
      </c>
      <c r="B38" s="1" t="s">
        <v>2705</v>
      </c>
      <c r="C38" s="1" t="s">
        <v>2706</v>
      </c>
      <c r="D38" s="1"/>
      <c r="E38" s="1"/>
      <c r="F38" s="1"/>
    </row>
    <row r="39" spans="1:6">
      <c r="A39" s="1" t="s">
        <v>2707</v>
      </c>
      <c r="B39" s="1" t="s">
        <v>2708</v>
      </c>
      <c r="C39" s="1" t="s">
        <v>2709</v>
      </c>
      <c r="D39" s="1"/>
      <c r="E39" s="1"/>
      <c r="F39" s="1"/>
    </row>
    <row r="40" spans="1:6">
      <c r="A40" s="1" t="s">
        <v>2710</v>
      </c>
      <c r="B40" s="1" t="s">
        <v>2711</v>
      </c>
      <c r="C40" s="1" t="s">
        <v>2712</v>
      </c>
      <c r="D40" s="1"/>
      <c r="E40" s="1"/>
      <c r="F40" s="1"/>
    </row>
    <row r="41" spans="1:6">
      <c r="A41" s="1" t="s">
        <v>2713</v>
      </c>
      <c r="B41" s="1" t="s">
        <v>2714</v>
      </c>
      <c r="C41" s="1" t="s">
        <v>2715</v>
      </c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 t="s">
        <v>2716</v>
      </c>
      <c r="B43" s="1" t="s">
        <v>2717</v>
      </c>
      <c r="C43" s="1" t="s">
        <v>2718</v>
      </c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  <row r="47" spans="1:6">
      <c r="A47" s="1"/>
      <c r="B47" s="1"/>
      <c r="C47" s="1"/>
      <c r="D47" s="1"/>
      <c r="E47" s="1"/>
      <c r="F47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topLeftCell="A7" workbookViewId="0">
      <selection activeCell="C35" sqref="C35"/>
    </sheetView>
  </sheetViews>
  <sheetFormatPr defaultColWidth="9" defaultRowHeight="15" customHeight="1"/>
  <cols>
    <col min="1" max="2" width="9" style="3"/>
    <col min="3" max="3" width="38.875" style="3" customWidth="1"/>
    <col min="4" max="16384" width="9" style="3"/>
  </cols>
  <sheetData>
    <row r="1" s="2" customFormat="1" customHeight="1" spans="1:17">
      <c r="A1" s="4"/>
      <c r="B1" s="4"/>
      <c r="D1" s="21" t="s">
        <v>1974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="12" customFormat="1" customHeight="1" spans="1:17">
      <c r="A2" s="4">
        <v>1850</v>
      </c>
      <c r="B2" s="31"/>
      <c r="C2" s="7" t="s">
        <v>1975</v>
      </c>
      <c r="D2" s="4" t="s">
        <v>1976</v>
      </c>
      <c r="E2" s="8" t="s">
        <v>1977</v>
      </c>
      <c r="F2" s="22" t="s">
        <v>1978</v>
      </c>
      <c r="G2" s="8"/>
      <c r="H2" s="8"/>
      <c r="I2" s="8"/>
      <c r="K2" s="8"/>
      <c r="L2" s="8"/>
      <c r="M2" s="8"/>
      <c r="N2" s="8"/>
      <c r="O2" s="8"/>
      <c r="P2" s="8" t="s">
        <v>1979</v>
      </c>
      <c r="Q2" s="11"/>
    </row>
    <row r="3" s="12" customFormat="1" customHeight="1" spans="1:17">
      <c r="A3" s="4">
        <v>1851</v>
      </c>
      <c r="B3" s="31"/>
      <c r="C3" s="7" t="s">
        <v>1980</v>
      </c>
      <c r="D3" s="4" t="s">
        <v>1976</v>
      </c>
      <c r="E3" s="8" t="s">
        <v>1977</v>
      </c>
      <c r="F3" s="22" t="s">
        <v>1978</v>
      </c>
      <c r="G3" s="8"/>
      <c r="H3" s="8"/>
      <c r="I3" s="8"/>
      <c r="J3" s="8"/>
      <c r="K3" s="8"/>
      <c r="L3" s="8"/>
      <c r="M3" s="8"/>
      <c r="N3" s="8"/>
      <c r="O3" s="8"/>
      <c r="P3" s="8" t="s">
        <v>1981</v>
      </c>
      <c r="Q3" s="11"/>
    </row>
    <row r="4" s="12" customFormat="1" customHeight="1" spans="1:17">
      <c r="A4" s="4">
        <v>1852</v>
      </c>
      <c r="B4" s="31"/>
      <c r="C4" s="7" t="s">
        <v>1982</v>
      </c>
      <c r="D4" s="4" t="s">
        <v>1976</v>
      </c>
      <c r="E4" s="8" t="s">
        <v>1977</v>
      </c>
      <c r="F4" s="22" t="s">
        <v>1978</v>
      </c>
      <c r="G4" s="8"/>
      <c r="H4" s="8"/>
      <c r="I4" s="8"/>
      <c r="J4" s="8"/>
      <c r="K4" s="32"/>
      <c r="L4" s="8"/>
      <c r="M4" s="8"/>
      <c r="N4" s="8"/>
      <c r="O4" s="8"/>
      <c r="P4" s="8" t="s">
        <v>1983</v>
      </c>
      <c r="Q4" s="11"/>
    </row>
    <row r="5" s="12" customFormat="1" customHeight="1" spans="1:17">
      <c r="A5" s="4">
        <v>1853</v>
      </c>
      <c r="B5" s="31"/>
      <c r="C5" s="7" t="s">
        <v>1984</v>
      </c>
      <c r="D5" s="4" t="s">
        <v>1976</v>
      </c>
      <c r="E5" s="8" t="s">
        <v>1977</v>
      </c>
      <c r="F5" s="22" t="s">
        <v>1978</v>
      </c>
      <c r="G5" s="8"/>
      <c r="H5" s="8"/>
      <c r="I5" s="8"/>
      <c r="J5" s="8"/>
      <c r="K5" s="32"/>
      <c r="L5" s="8"/>
      <c r="M5" s="8"/>
      <c r="N5" s="8"/>
      <c r="O5" s="8"/>
      <c r="P5" s="8" t="s">
        <v>1985</v>
      </c>
      <c r="Q5" s="11"/>
    </row>
    <row r="6" s="12" customFormat="1" customHeight="1" spans="1:17">
      <c r="A6" s="4">
        <v>1854</v>
      </c>
      <c r="B6" s="31"/>
      <c r="C6" s="7" t="s">
        <v>1986</v>
      </c>
      <c r="D6" s="4" t="s">
        <v>1976</v>
      </c>
      <c r="E6" s="8" t="s">
        <v>1977</v>
      </c>
      <c r="F6" s="22" t="s">
        <v>1978</v>
      </c>
      <c r="G6" s="8"/>
      <c r="H6" s="8"/>
      <c r="I6" s="8"/>
      <c r="J6" s="8"/>
      <c r="K6" s="32"/>
      <c r="L6" s="8"/>
      <c r="M6" s="8"/>
      <c r="N6" s="8"/>
      <c r="O6" s="8"/>
      <c r="P6" s="8" t="s">
        <v>1987</v>
      </c>
      <c r="Q6" s="11"/>
    </row>
    <row r="7" s="12" customFormat="1" customHeight="1" spans="1:17">
      <c r="A7" s="4">
        <v>1855</v>
      </c>
      <c r="B7" s="31"/>
      <c r="C7" s="7" t="s">
        <v>1988</v>
      </c>
      <c r="D7" s="4" t="s">
        <v>1976</v>
      </c>
      <c r="E7" s="8" t="s">
        <v>1977</v>
      </c>
      <c r="F7" s="22" t="s">
        <v>1978</v>
      </c>
      <c r="G7" s="8"/>
      <c r="H7" s="8"/>
      <c r="I7" s="8"/>
      <c r="J7" s="8"/>
      <c r="K7" s="32"/>
      <c r="L7" s="8"/>
      <c r="M7" s="8"/>
      <c r="N7" s="8"/>
      <c r="O7" s="8"/>
      <c r="P7" s="8" t="s">
        <v>1989</v>
      </c>
      <c r="Q7" s="11"/>
    </row>
    <row r="8" s="12" customFormat="1" customHeight="1" spans="1:17">
      <c r="A8" s="4">
        <v>1856</v>
      </c>
      <c r="B8" s="31"/>
      <c r="C8" s="7" t="s">
        <v>1990</v>
      </c>
      <c r="D8" s="4" t="s">
        <v>1976</v>
      </c>
      <c r="E8" s="8" t="s">
        <v>1977</v>
      </c>
      <c r="F8" s="22" t="s">
        <v>1978</v>
      </c>
      <c r="G8" s="8"/>
      <c r="H8" s="8"/>
      <c r="I8" s="8"/>
      <c r="J8" s="8"/>
      <c r="K8" s="32"/>
      <c r="L8" s="8"/>
      <c r="M8" s="8"/>
      <c r="N8" s="8"/>
      <c r="O8" s="8"/>
      <c r="P8" s="8" t="s">
        <v>1991</v>
      </c>
      <c r="Q8" s="11"/>
    </row>
    <row r="9" s="12" customFormat="1" customHeight="1" spans="1:17">
      <c r="A9" s="4">
        <v>1857</v>
      </c>
      <c r="B9" s="31"/>
      <c r="C9" s="7" t="s">
        <v>1992</v>
      </c>
      <c r="D9" s="4" t="s">
        <v>1976</v>
      </c>
      <c r="E9" s="8" t="s">
        <v>1977</v>
      </c>
      <c r="F9" s="22" t="s">
        <v>1978</v>
      </c>
      <c r="G9" s="8"/>
      <c r="H9" s="8"/>
      <c r="I9" s="8"/>
      <c r="J9" s="8"/>
      <c r="K9" s="32"/>
      <c r="L9" s="8"/>
      <c r="M9" s="8"/>
      <c r="N9" s="8"/>
      <c r="O9" s="8"/>
      <c r="P9" s="8" t="s">
        <v>1993</v>
      </c>
      <c r="Q9" s="11"/>
    </row>
    <row r="10" s="12" customFormat="1" customHeight="1" spans="1:17">
      <c r="A10" s="4">
        <v>1858</v>
      </c>
      <c r="B10" s="31"/>
      <c r="C10" s="7" t="s">
        <v>1994</v>
      </c>
      <c r="D10" s="4" t="s">
        <v>1976</v>
      </c>
      <c r="E10" s="8" t="s">
        <v>1977</v>
      </c>
      <c r="F10" s="22" t="s">
        <v>1995</v>
      </c>
      <c r="G10" s="8"/>
      <c r="H10" s="8"/>
      <c r="I10" s="8"/>
      <c r="J10" s="8"/>
      <c r="K10" s="32"/>
      <c r="L10" s="8"/>
      <c r="M10" s="8"/>
      <c r="N10" s="8"/>
      <c r="O10" s="8"/>
      <c r="P10" s="8" t="s">
        <v>1996</v>
      </c>
      <c r="Q10" s="11"/>
    </row>
    <row r="11" s="12" customFormat="1" customHeight="1" spans="1:17">
      <c r="A11" s="4">
        <v>1859</v>
      </c>
      <c r="B11" s="31"/>
      <c r="C11" s="7" t="s">
        <v>1997</v>
      </c>
      <c r="D11" s="4" t="s">
        <v>1976</v>
      </c>
      <c r="E11" s="8" t="s">
        <v>1977</v>
      </c>
      <c r="F11" s="22" t="s">
        <v>1995</v>
      </c>
      <c r="G11" s="8"/>
      <c r="H11" s="8"/>
      <c r="I11" s="8"/>
      <c r="J11" s="8"/>
      <c r="K11" s="32"/>
      <c r="L11" s="8"/>
      <c r="M11" s="8"/>
      <c r="N11" s="8"/>
      <c r="O11" s="8"/>
      <c r="P11" s="8" t="s">
        <v>1998</v>
      </c>
      <c r="Q11" s="11"/>
    </row>
    <row r="12" s="12" customFormat="1" customHeight="1" spans="1:17">
      <c r="A12" s="4">
        <v>1860</v>
      </c>
      <c r="B12" s="31"/>
      <c r="C12" s="7" t="s">
        <v>1999</v>
      </c>
      <c r="D12" s="4" t="s">
        <v>1976</v>
      </c>
      <c r="E12" s="8" t="s">
        <v>1977</v>
      </c>
      <c r="F12" s="22" t="s">
        <v>1995</v>
      </c>
      <c r="G12" s="8"/>
      <c r="H12" s="8"/>
      <c r="I12" s="8"/>
      <c r="J12" s="8"/>
      <c r="K12" s="32"/>
      <c r="L12" s="8"/>
      <c r="M12" s="8"/>
      <c r="N12" s="8"/>
      <c r="O12" s="8"/>
      <c r="P12" s="8" t="s">
        <v>2000</v>
      </c>
      <c r="Q12" s="11"/>
    </row>
    <row r="13" s="12" customFormat="1" customHeight="1" spans="1:17">
      <c r="A13" s="4">
        <v>1861</v>
      </c>
      <c r="B13" s="31"/>
      <c r="C13" s="7" t="s">
        <v>2001</v>
      </c>
      <c r="D13" s="4" t="s">
        <v>1976</v>
      </c>
      <c r="E13" s="8" t="s">
        <v>1977</v>
      </c>
      <c r="F13" s="22" t="s">
        <v>1995</v>
      </c>
      <c r="G13" s="8"/>
      <c r="H13" s="8"/>
      <c r="I13" s="8"/>
      <c r="J13" s="8"/>
      <c r="K13" s="32"/>
      <c r="L13" s="8"/>
      <c r="M13" s="8"/>
      <c r="N13" s="8"/>
      <c r="O13" s="8"/>
      <c r="P13" s="8" t="s">
        <v>2002</v>
      </c>
      <c r="Q13" s="11"/>
    </row>
    <row r="14" s="12" customFormat="1" customHeight="1" spans="1:17">
      <c r="A14" s="4">
        <v>1862</v>
      </c>
      <c r="B14" s="31"/>
      <c r="C14" s="7" t="s">
        <v>2003</v>
      </c>
      <c r="D14" s="4" t="s">
        <v>1976</v>
      </c>
      <c r="E14" s="8" t="s">
        <v>1977</v>
      </c>
      <c r="F14" s="22" t="s">
        <v>1995</v>
      </c>
      <c r="G14" s="8"/>
      <c r="H14" s="8"/>
      <c r="I14" s="8"/>
      <c r="J14" s="8"/>
      <c r="K14" s="32"/>
      <c r="L14" s="8"/>
      <c r="M14" s="8"/>
      <c r="N14" s="8"/>
      <c r="O14" s="8"/>
      <c r="P14" s="8" t="s">
        <v>2004</v>
      </c>
      <c r="Q14" s="11"/>
    </row>
    <row r="15" s="12" customFormat="1" customHeight="1" spans="1:17">
      <c r="A15" s="4">
        <v>1863</v>
      </c>
      <c r="B15" s="31"/>
      <c r="C15" s="7" t="s">
        <v>2005</v>
      </c>
      <c r="D15" s="4" t="s">
        <v>1976</v>
      </c>
      <c r="E15" s="8" t="s">
        <v>1977</v>
      </c>
      <c r="F15" s="22" t="s">
        <v>1995</v>
      </c>
      <c r="G15" s="8"/>
      <c r="H15" s="8"/>
      <c r="I15" s="8"/>
      <c r="J15" s="8"/>
      <c r="K15" s="32"/>
      <c r="L15" s="8"/>
      <c r="M15" s="8"/>
      <c r="N15" s="8"/>
      <c r="O15" s="8"/>
      <c r="P15" s="8" t="s">
        <v>2006</v>
      </c>
      <c r="Q15" s="11"/>
    </row>
    <row r="16" s="12" customFormat="1" customHeight="1" spans="1:17">
      <c r="A16" s="4">
        <v>1864</v>
      </c>
      <c r="B16" s="31"/>
      <c r="C16" s="7" t="s">
        <v>2007</v>
      </c>
      <c r="D16" s="4" t="s">
        <v>1976</v>
      </c>
      <c r="E16" s="8" t="s">
        <v>1977</v>
      </c>
      <c r="F16" s="22" t="s">
        <v>2008</v>
      </c>
      <c r="G16" s="8"/>
      <c r="H16" s="8"/>
      <c r="I16" s="8"/>
      <c r="J16" s="8"/>
      <c r="K16" s="32"/>
      <c r="L16" s="8"/>
      <c r="M16" s="8"/>
      <c r="N16" s="8"/>
      <c r="O16" s="8"/>
      <c r="P16" s="4" t="s">
        <v>2009</v>
      </c>
      <c r="Q16" s="11"/>
    </row>
    <row r="17" s="12" customFormat="1" customHeight="1" spans="1:17">
      <c r="A17" s="4">
        <v>1865</v>
      </c>
      <c r="B17" s="31"/>
      <c r="C17" s="7" t="s">
        <v>2010</v>
      </c>
      <c r="D17" s="4" t="s">
        <v>1976</v>
      </c>
      <c r="E17" s="8" t="s">
        <v>1977</v>
      </c>
      <c r="F17" s="22" t="s">
        <v>2008</v>
      </c>
      <c r="G17" s="8"/>
      <c r="H17" s="8"/>
      <c r="I17" s="8"/>
      <c r="J17" s="8"/>
      <c r="K17" s="32"/>
      <c r="L17" s="8"/>
      <c r="M17" s="8"/>
      <c r="N17" s="8"/>
      <c r="O17" s="8"/>
      <c r="P17" s="4" t="s">
        <v>2011</v>
      </c>
      <c r="Q17" s="11"/>
    </row>
    <row r="18" s="12" customFormat="1" customHeight="1" spans="1:17">
      <c r="A18" s="4">
        <v>1866</v>
      </c>
      <c r="B18" s="31"/>
      <c r="C18" s="7" t="s">
        <v>2012</v>
      </c>
      <c r="D18" s="4" t="s">
        <v>1976</v>
      </c>
      <c r="E18" s="8" t="s">
        <v>1977</v>
      </c>
      <c r="F18" s="8" t="s">
        <v>2013</v>
      </c>
      <c r="G18" s="8"/>
      <c r="H18" s="8"/>
      <c r="I18" s="8"/>
      <c r="J18" s="8"/>
      <c r="K18" s="32"/>
      <c r="L18" s="8"/>
      <c r="M18" s="8"/>
      <c r="N18" s="8"/>
      <c r="O18" s="8" t="s">
        <v>2014</v>
      </c>
      <c r="P18" s="4" t="s">
        <v>2015</v>
      </c>
      <c r="Q18" s="11"/>
    </row>
    <row r="19" s="12" customFormat="1" customHeight="1" spans="1:17">
      <c r="A19" s="4">
        <v>1867</v>
      </c>
      <c r="B19" s="31"/>
      <c r="C19" s="7" t="s">
        <v>2016</v>
      </c>
      <c r="D19" s="4" t="s">
        <v>1976</v>
      </c>
      <c r="E19" s="8" t="s">
        <v>1977</v>
      </c>
      <c r="F19" s="8" t="s">
        <v>2013</v>
      </c>
      <c r="G19" s="8"/>
      <c r="H19" s="8"/>
      <c r="I19" s="8"/>
      <c r="J19" s="8"/>
      <c r="K19" s="32"/>
      <c r="L19" s="8"/>
      <c r="M19" s="8"/>
      <c r="N19" s="8"/>
      <c r="O19" s="8" t="s">
        <v>2014</v>
      </c>
      <c r="P19" s="4" t="s">
        <v>2017</v>
      </c>
      <c r="Q19" s="11"/>
    </row>
    <row r="20" s="12" customFormat="1" customHeight="1" spans="1:17">
      <c r="A20" s="4">
        <v>1868</v>
      </c>
      <c r="B20" s="31"/>
      <c r="C20" s="7" t="s">
        <v>2018</v>
      </c>
      <c r="D20" s="4" t="s">
        <v>1976</v>
      </c>
      <c r="E20" s="8" t="s">
        <v>1977</v>
      </c>
      <c r="F20" s="8" t="s">
        <v>2013</v>
      </c>
      <c r="G20" s="8"/>
      <c r="H20" s="8"/>
      <c r="I20" s="8"/>
      <c r="J20" s="8"/>
      <c r="K20" s="32"/>
      <c r="L20" s="8"/>
      <c r="M20" s="8"/>
      <c r="N20" s="8"/>
      <c r="O20" s="8" t="s">
        <v>2014</v>
      </c>
      <c r="P20" s="4" t="s">
        <v>2019</v>
      </c>
      <c r="Q20" s="11"/>
    </row>
    <row r="21" s="12" customFormat="1" customHeight="1" spans="1:17">
      <c r="A21" s="4">
        <v>1869</v>
      </c>
      <c r="B21" s="31"/>
      <c r="C21" s="7" t="s">
        <v>2020</v>
      </c>
      <c r="D21" s="4" t="s">
        <v>1976</v>
      </c>
      <c r="E21" s="8" t="s">
        <v>1977</v>
      </c>
      <c r="F21" s="8" t="s">
        <v>2013</v>
      </c>
      <c r="G21" s="8"/>
      <c r="H21" s="8"/>
      <c r="I21" s="8"/>
      <c r="J21" s="8"/>
      <c r="K21" s="32"/>
      <c r="L21" s="8"/>
      <c r="M21" s="8"/>
      <c r="N21" s="8"/>
      <c r="O21" s="8" t="s">
        <v>2014</v>
      </c>
      <c r="P21" s="4" t="s">
        <v>2021</v>
      </c>
      <c r="Q21" s="11"/>
    </row>
    <row r="22" s="12" customFormat="1" customHeight="1" spans="1:17">
      <c r="A22" s="4">
        <v>1870</v>
      </c>
      <c r="B22" s="31"/>
      <c r="C22" s="7" t="s">
        <v>2022</v>
      </c>
      <c r="D22" s="4" t="s">
        <v>1976</v>
      </c>
      <c r="E22" s="8" t="s">
        <v>1977</v>
      </c>
      <c r="F22" s="8" t="s">
        <v>2013</v>
      </c>
      <c r="G22" s="8"/>
      <c r="H22" s="8"/>
      <c r="I22" s="8"/>
      <c r="J22" s="8"/>
      <c r="K22" s="32"/>
      <c r="L22" s="8"/>
      <c r="M22" s="8"/>
      <c r="N22" s="8"/>
      <c r="O22" s="8" t="s">
        <v>2014</v>
      </c>
      <c r="P22" s="4" t="s">
        <v>2023</v>
      </c>
      <c r="Q22" s="11"/>
    </row>
    <row r="23" s="12" customFormat="1" customHeight="1" spans="1:17">
      <c r="A23" s="4">
        <v>1871</v>
      </c>
      <c r="B23" s="31"/>
      <c r="C23" s="7" t="s">
        <v>2024</v>
      </c>
      <c r="D23" s="4" t="s">
        <v>1976</v>
      </c>
      <c r="E23" s="8" t="s">
        <v>1977</v>
      </c>
      <c r="F23" s="8" t="s">
        <v>2013</v>
      </c>
      <c r="G23" s="8"/>
      <c r="H23" s="8"/>
      <c r="I23" s="8"/>
      <c r="J23" s="8"/>
      <c r="K23" s="32"/>
      <c r="L23" s="8"/>
      <c r="M23" s="8"/>
      <c r="N23" s="8"/>
      <c r="O23" s="8" t="s">
        <v>2014</v>
      </c>
      <c r="P23" s="4" t="s">
        <v>2025</v>
      </c>
      <c r="Q23" s="11"/>
    </row>
    <row r="24" s="12" customFormat="1" customHeight="1" spans="1:17">
      <c r="A24" s="4">
        <v>1872</v>
      </c>
      <c r="B24" s="31"/>
      <c r="C24" s="34" t="s">
        <v>2026</v>
      </c>
      <c r="D24" s="4" t="s">
        <v>1976</v>
      </c>
      <c r="E24" s="8" t="s">
        <v>1977</v>
      </c>
      <c r="F24" s="8" t="s">
        <v>2013</v>
      </c>
      <c r="G24" s="8"/>
      <c r="H24" s="8"/>
      <c r="I24" s="8"/>
      <c r="J24" s="8"/>
      <c r="K24" s="32"/>
      <c r="L24" s="8"/>
      <c r="M24" s="8"/>
      <c r="N24" s="8"/>
      <c r="O24" s="8"/>
      <c r="P24" s="11" t="s">
        <v>2027</v>
      </c>
      <c r="Q24" s="11"/>
    </row>
    <row r="25" s="12" customFormat="1" customHeight="1" spans="1:17">
      <c r="A25" s="4">
        <v>1873</v>
      </c>
      <c r="B25" s="31"/>
      <c r="C25" s="7" t="s">
        <v>2028</v>
      </c>
      <c r="D25" s="4" t="s">
        <v>1976</v>
      </c>
      <c r="E25" s="8" t="s">
        <v>1977</v>
      </c>
      <c r="F25" s="8" t="s">
        <v>2013</v>
      </c>
      <c r="G25" s="8"/>
      <c r="H25" s="8"/>
      <c r="I25" s="8"/>
      <c r="J25" s="8"/>
      <c r="K25" s="32"/>
      <c r="L25" s="8"/>
      <c r="M25" s="8"/>
      <c r="N25" s="8"/>
      <c r="O25" s="8"/>
      <c r="P25" s="11" t="s">
        <v>2029</v>
      </c>
      <c r="Q25" s="11"/>
    </row>
    <row r="26" s="12" customFormat="1" customHeight="1" spans="1:17">
      <c r="A26" s="4">
        <v>1874</v>
      </c>
      <c r="B26" s="31"/>
      <c r="C26" s="7" t="s">
        <v>2030</v>
      </c>
      <c r="D26" s="4" t="s">
        <v>1976</v>
      </c>
      <c r="E26" s="8" t="s">
        <v>1977</v>
      </c>
      <c r="F26" s="22" t="s">
        <v>1978</v>
      </c>
      <c r="G26" s="8"/>
      <c r="H26" s="8"/>
      <c r="I26" s="8"/>
      <c r="J26" s="8"/>
      <c r="K26" s="32"/>
      <c r="L26" s="8"/>
      <c r="M26" s="8"/>
      <c r="N26" s="8"/>
      <c r="O26" s="8"/>
      <c r="P26" s="11" t="s">
        <v>2031</v>
      </c>
      <c r="Q26" s="11"/>
    </row>
    <row r="27" s="12" customFormat="1" customHeight="1" spans="1:17">
      <c r="A27" s="4">
        <v>1875</v>
      </c>
      <c r="B27" s="4"/>
      <c r="C27" s="7" t="s">
        <v>2032</v>
      </c>
      <c r="D27" s="4" t="s">
        <v>1976</v>
      </c>
      <c r="E27" s="8" t="s">
        <v>1977</v>
      </c>
      <c r="F27" s="22" t="s">
        <v>2033</v>
      </c>
      <c r="G27" s="8"/>
      <c r="H27" s="8"/>
      <c r="I27" s="8"/>
      <c r="J27" s="8"/>
      <c r="K27" s="32"/>
      <c r="L27" s="8"/>
      <c r="M27" s="8"/>
      <c r="N27" s="8"/>
      <c r="O27" s="8"/>
      <c r="P27" s="4" t="s">
        <v>2034</v>
      </c>
      <c r="Q27" s="11"/>
    </row>
    <row r="28" s="12" customFormat="1" customHeight="1" spans="1:17">
      <c r="A28" s="4">
        <v>1876</v>
      </c>
      <c r="B28" s="4"/>
      <c r="C28" s="7" t="s">
        <v>2035</v>
      </c>
      <c r="D28" s="4" t="s">
        <v>1976</v>
      </c>
      <c r="E28" s="8" t="s">
        <v>1977</v>
      </c>
      <c r="F28" s="22" t="s">
        <v>2033</v>
      </c>
      <c r="G28" s="8"/>
      <c r="H28" s="8"/>
      <c r="I28" s="8"/>
      <c r="J28" s="8"/>
      <c r="K28" s="32"/>
      <c r="L28" s="8"/>
      <c r="M28" s="8"/>
      <c r="N28" s="8"/>
      <c r="O28" s="8"/>
      <c r="P28" s="4" t="s">
        <v>2036</v>
      </c>
      <c r="Q28" s="11"/>
    </row>
    <row r="29" s="12" customFormat="1" customHeight="1" spans="1:17">
      <c r="A29" s="4">
        <v>1877</v>
      </c>
      <c r="B29" s="4"/>
      <c r="C29" s="7" t="s">
        <v>2037</v>
      </c>
      <c r="D29" s="4" t="s">
        <v>1976</v>
      </c>
      <c r="E29" s="8" t="s">
        <v>1977</v>
      </c>
      <c r="F29" s="22" t="s">
        <v>2033</v>
      </c>
      <c r="G29" s="8"/>
      <c r="H29" s="8"/>
      <c r="I29" s="8"/>
      <c r="J29" s="8"/>
      <c r="K29" s="32"/>
      <c r="L29" s="8"/>
      <c r="M29" s="8"/>
      <c r="N29" s="8"/>
      <c r="O29" s="8"/>
      <c r="P29" s="4" t="s">
        <v>2038</v>
      </c>
      <c r="Q29" s="11"/>
    </row>
    <row r="30" s="12" customFormat="1" customHeight="1" spans="1:17">
      <c r="A30" s="4">
        <v>1878</v>
      </c>
      <c r="B30" s="4"/>
      <c r="C30" s="7" t="s">
        <v>2039</v>
      </c>
      <c r="D30" s="4" t="s">
        <v>1976</v>
      </c>
      <c r="E30" s="8" t="s">
        <v>1977</v>
      </c>
      <c r="F30" s="22" t="s">
        <v>2033</v>
      </c>
      <c r="G30" s="8"/>
      <c r="H30" s="8"/>
      <c r="I30" s="8"/>
      <c r="J30" s="8"/>
      <c r="K30" s="32"/>
      <c r="L30" s="8"/>
      <c r="M30" s="8"/>
      <c r="N30" s="8"/>
      <c r="O30" s="8"/>
      <c r="P30" s="4" t="s">
        <v>2040</v>
      </c>
      <c r="Q30" s="11"/>
    </row>
    <row r="31" s="12" customFormat="1" customHeight="1" spans="1:17">
      <c r="A31" s="4">
        <v>1879</v>
      </c>
      <c r="B31" s="4"/>
      <c r="C31" s="7" t="s">
        <v>2041</v>
      </c>
      <c r="D31" s="4" t="s">
        <v>1976</v>
      </c>
      <c r="E31" s="8" t="s">
        <v>1977</v>
      </c>
      <c r="F31" s="22" t="s">
        <v>2033</v>
      </c>
      <c r="G31" s="8"/>
      <c r="H31" s="8"/>
      <c r="I31" s="8"/>
      <c r="J31" s="8"/>
      <c r="K31" s="32"/>
      <c r="L31" s="8"/>
      <c r="M31" s="8"/>
      <c r="N31" s="8"/>
      <c r="O31" s="8"/>
      <c r="P31" s="4" t="s">
        <v>2042</v>
      </c>
      <c r="Q31" s="11"/>
    </row>
    <row r="32" s="12" customFormat="1" customHeight="1" spans="1:17">
      <c r="A32" s="4">
        <v>1880</v>
      </c>
      <c r="B32" s="4"/>
      <c r="C32" s="7" t="s">
        <v>2043</v>
      </c>
      <c r="D32" s="4" t="s">
        <v>1976</v>
      </c>
      <c r="E32" s="8" t="s">
        <v>1977</v>
      </c>
      <c r="F32" s="22" t="s">
        <v>2033</v>
      </c>
      <c r="G32" s="8"/>
      <c r="H32" s="8"/>
      <c r="I32" s="8"/>
      <c r="J32" s="8"/>
      <c r="K32" s="32"/>
      <c r="L32" s="8"/>
      <c r="M32" s="8"/>
      <c r="N32" s="8"/>
      <c r="O32" s="8"/>
      <c r="P32" s="4" t="s">
        <v>2044</v>
      </c>
      <c r="Q32" s="11"/>
    </row>
    <row r="33" s="12" customFormat="1" customHeight="1" spans="1:17">
      <c r="A33" s="4">
        <v>1881</v>
      </c>
      <c r="B33" s="31"/>
      <c r="C33" s="7" t="s">
        <v>2045</v>
      </c>
      <c r="D33" s="4" t="s">
        <v>1976</v>
      </c>
      <c r="E33" s="8" t="s">
        <v>1977</v>
      </c>
      <c r="F33" s="22" t="s">
        <v>2013</v>
      </c>
      <c r="G33" s="8"/>
      <c r="H33" s="8"/>
      <c r="I33" s="8"/>
      <c r="J33" s="8" t="s">
        <v>2046</v>
      </c>
      <c r="K33" s="32" t="s">
        <v>2047</v>
      </c>
      <c r="L33" s="8" t="s">
        <v>160</v>
      </c>
      <c r="M33" s="8" t="s">
        <v>160</v>
      </c>
      <c r="N33" s="8"/>
      <c r="O33" s="8" t="s">
        <v>2014</v>
      </c>
      <c r="P33" s="4" t="s">
        <v>2048</v>
      </c>
      <c r="Q33" s="11" t="s">
        <v>2049</v>
      </c>
    </row>
    <row r="34" s="12" customFormat="1" customHeight="1" spans="1:17">
      <c r="A34" s="4">
        <v>1882</v>
      </c>
      <c r="B34" s="31"/>
      <c r="C34" s="7" t="s">
        <v>2050</v>
      </c>
      <c r="D34" s="4" t="s">
        <v>1976</v>
      </c>
      <c r="E34" s="8" t="s">
        <v>1977</v>
      </c>
      <c r="F34" s="22" t="s">
        <v>2013</v>
      </c>
      <c r="G34" s="8"/>
      <c r="H34" s="8"/>
      <c r="I34" s="8"/>
      <c r="J34" s="8" t="s">
        <v>2046</v>
      </c>
      <c r="K34" s="32" t="s">
        <v>2047</v>
      </c>
      <c r="L34" s="8" t="s">
        <v>160</v>
      </c>
      <c r="M34" s="8" t="s">
        <v>160</v>
      </c>
      <c r="N34" s="8"/>
      <c r="O34" s="8" t="s">
        <v>2014</v>
      </c>
      <c r="P34" s="4" t="s">
        <v>2051</v>
      </c>
      <c r="Q34" s="11" t="s">
        <v>2049</v>
      </c>
    </row>
    <row r="35" s="12" customFormat="1" customHeight="1" spans="1:17">
      <c r="A35" s="4">
        <v>1883</v>
      </c>
      <c r="B35" s="31"/>
      <c r="C35" s="7" t="s">
        <v>2052</v>
      </c>
      <c r="D35" s="4" t="s">
        <v>1976</v>
      </c>
      <c r="E35" s="8" t="s">
        <v>1977</v>
      </c>
      <c r="F35" s="22" t="s">
        <v>2013</v>
      </c>
      <c r="G35" s="8"/>
      <c r="H35" s="8"/>
      <c r="I35" s="8"/>
      <c r="J35" s="8" t="s">
        <v>2046</v>
      </c>
      <c r="K35" s="32" t="s">
        <v>2047</v>
      </c>
      <c r="L35" s="8" t="s">
        <v>160</v>
      </c>
      <c r="M35" s="8" t="s">
        <v>160</v>
      </c>
      <c r="N35" s="8"/>
      <c r="O35" s="8" t="s">
        <v>2014</v>
      </c>
      <c r="P35" s="4" t="s">
        <v>2053</v>
      </c>
      <c r="Q35" s="11" t="s">
        <v>2049</v>
      </c>
    </row>
    <row r="36" s="12" customFormat="1" customHeight="1" spans="1:17">
      <c r="A36" s="4">
        <v>1884</v>
      </c>
      <c r="B36" s="31"/>
      <c r="C36" s="7" t="s">
        <v>2054</v>
      </c>
      <c r="D36" s="4" t="s">
        <v>1976</v>
      </c>
      <c r="E36" s="8" t="s">
        <v>1977</v>
      </c>
      <c r="F36" s="22" t="s">
        <v>2013</v>
      </c>
      <c r="G36" s="8"/>
      <c r="H36" s="8"/>
      <c r="I36" s="8"/>
      <c r="J36" s="8" t="s">
        <v>2046</v>
      </c>
      <c r="K36" s="32" t="s">
        <v>2047</v>
      </c>
      <c r="L36" s="8" t="s">
        <v>160</v>
      </c>
      <c r="M36" s="8" t="s">
        <v>160</v>
      </c>
      <c r="N36" s="8"/>
      <c r="O36" s="8" t="s">
        <v>2014</v>
      </c>
      <c r="P36" s="4" t="s">
        <v>2055</v>
      </c>
      <c r="Q36" s="11" t="s">
        <v>2049</v>
      </c>
    </row>
    <row r="37" s="12" customFormat="1" customHeight="1" spans="1:17">
      <c r="A37" s="4">
        <v>1885</v>
      </c>
      <c r="B37" s="31"/>
      <c r="C37" s="7" t="s">
        <v>2056</v>
      </c>
      <c r="D37" s="4" t="s">
        <v>1976</v>
      </c>
      <c r="E37" s="8" t="s">
        <v>1977</v>
      </c>
      <c r="F37" s="22" t="s">
        <v>2013</v>
      </c>
      <c r="G37" s="8"/>
      <c r="H37" s="8"/>
      <c r="I37" s="8"/>
      <c r="J37" s="8" t="s">
        <v>2046</v>
      </c>
      <c r="K37" s="32" t="s">
        <v>2047</v>
      </c>
      <c r="L37" s="8" t="s">
        <v>160</v>
      </c>
      <c r="M37" s="8" t="s">
        <v>160</v>
      </c>
      <c r="N37" s="8"/>
      <c r="O37" s="8" t="s">
        <v>2014</v>
      </c>
      <c r="P37" s="4" t="s">
        <v>2057</v>
      </c>
      <c r="Q37" s="11" t="s">
        <v>2049</v>
      </c>
    </row>
    <row r="38" s="12" customFormat="1" customHeight="1" spans="1:17">
      <c r="A38" s="4">
        <v>1886</v>
      </c>
      <c r="B38" s="31"/>
      <c r="C38" s="7" t="s">
        <v>2058</v>
      </c>
      <c r="D38" s="4" t="s">
        <v>1976</v>
      </c>
      <c r="E38" s="8" t="s">
        <v>1977</v>
      </c>
      <c r="F38" s="22" t="s">
        <v>2013</v>
      </c>
      <c r="G38" s="8"/>
      <c r="H38" s="8"/>
      <c r="I38" s="8"/>
      <c r="J38" s="8" t="s">
        <v>2046</v>
      </c>
      <c r="K38" s="32" t="s">
        <v>2047</v>
      </c>
      <c r="L38" s="8" t="s">
        <v>160</v>
      </c>
      <c r="M38" s="8" t="s">
        <v>160</v>
      </c>
      <c r="N38" s="8"/>
      <c r="O38" s="8" t="s">
        <v>2014</v>
      </c>
      <c r="P38" s="4" t="s">
        <v>2059</v>
      </c>
      <c r="Q38" s="11" t="s">
        <v>2049</v>
      </c>
    </row>
    <row r="39" s="12" customFormat="1" customHeight="1" spans="1:17">
      <c r="A39" s="4">
        <v>1887</v>
      </c>
      <c r="B39" s="31"/>
      <c r="C39" s="7" t="s">
        <v>2060</v>
      </c>
      <c r="D39" s="4" t="s">
        <v>1976</v>
      </c>
      <c r="E39" s="8" t="s">
        <v>1977</v>
      </c>
      <c r="F39" s="22" t="s">
        <v>2013</v>
      </c>
      <c r="G39" s="8"/>
      <c r="H39" s="8"/>
      <c r="I39" s="8"/>
      <c r="J39" s="8" t="s">
        <v>2046</v>
      </c>
      <c r="K39" s="32" t="s">
        <v>2047</v>
      </c>
      <c r="L39" s="8" t="s">
        <v>160</v>
      </c>
      <c r="M39" s="8" t="s">
        <v>160</v>
      </c>
      <c r="N39" s="8"/>
      <c r="O39" s="8" t="s">
        <v>2014</v>
      </c>
      <c r="P39" s="4" t="s">
        <v>2061</v>
      </c>
      <c r="Q39" s="11" t="s">
        <v>2049</v>
      </c>
    </row>
    <row r="40" s="12" customFormat="1" customHeight="1" spans="1:17">
      <c r="A40" s="4">
        <v>1888</v>
      </c>
      <c r="B40" s="31"/>
      <c r="C40" s="7" t="s">
        <v>2062</v>
      </c>
      <c r="D40" s="4" t="s">
        <v>1976</v>
      </c>
      <c r="E40" s="8" t="s">
        <v>1977</v>
      </c>
      <c r="F40" s="22" t="s">
        <v>2013</v>
      </c>
      <c r="G40" s="8"/>
      <c r="H40" s="8"/>
      <c r="I40" s="8"/>
      <c r="J40" s="8" t="s">
        <v>2046</v>
      </c>
      <c r="K40" s="32" t="s">
        <v>2047</v>
      </c>
      <c r="L40" s="8" t="s">
        <v>160</v>
      </c>
      <c r="M40" s="8" t="s">
        <v>160</v>
      </c>
      <c r="N40" s="8"/>
      <c r="O40" s="8" t="s">
        <v>2014</v>
      </c>
      <c r="P40" s="4" t="s">
        <v>2063</v>
      </c>
      <c r="Q40" s="11" t="s">
        <v>2049</v>
      </c>
    </row>
    <row r="41" s="12" customFormat="1" customHeight="1" spans="1:17">
      <c r="A41" s="4">
        <v>1889</v>
      </c>
      <c r="B41" s="31"/>
      <c r="C41" s="7" t="s">
        <v>2064</v>
      </c>
      <c r="D41" s="4" t="s">
        <v>1976</v>
      </c>
      <c r="E41" s="8" t="s">
        <v>1977</v>
      </c>
      <c r="F41" s="22" t="s">
        <v>2013</v>
      </c>
      <c r="G41" s="8"/>
      <c r="H41" s="8"/>
      <c r="I41" s="8"/>
      <c r="J41" s="8" t="s">
        <v>2046</v>
      </c>
      <c r="K41" s="32" t="s">
        <v>2047</v>
      </c>
      <c r="L41" s="8" t="s">
        <v>160</v>
      </c>
      <c r="M41" s="8" t="s">
        <v>160</v>
      </c>
      <c r="N41" s="8"/>
      <c r="O41" s="8" t="s">
        <v>2014</v>
      </c>
      <c r="P41" s="4" t="s">
        <v>2065</v>
      </c>
      <c r="Q41" s="11" t="s">
        <v>2049</v>
      </c>
    </row>
    <row r="42" s="12" customFormat="1" customHeight="1" spans="1:17">
      <c r="A42" s="4">
        <v>1890</v>
      </c>
      <c r="B42" s="31"/>
      <c r="C42" s="7" t="s">
        <v>2066</v>
      </c>
      <c r="D42" s="4" t="s">
        <v>1976</v>
      </c>
      <c r="E42" s="8" t="s">
        <v>1977</v>
      </c>
      <c r="F42" s="22" t="s">
        <v>2013</v>
      </c>
      <c r="G42" s="8"/>
      <c r="H42" s="8"/>
      <c r="I42" s="8"/>
      <c r="J42" s="8" t="s">
        <v>2046</v>
      </c>
      <c r="K42" s="32" t="s">
        <v>2047</v>
      </c>
      <c r="L42" s="8" t="s">
        <v>160</v>
      </c>
      <c r="M42" s="8" t="s">
        <v>160</v>
      </c>
      <c r="N42" s="8"/>
      <c r="O42" s="8" t="s">
        <v>2014</v>
      </c>
      <c r="P42" s="4" t="s">
        <v>2067</v>
      </c>
      <c r="Q42" s="11" t="s">
        <v>2049</v>
      </c>
    </row>
    <row r="43" s="12" customFormat="1" customHeight="1" spans="1:17">
      <c r="A43" s="4">
        <v>1891</v>
      </c>
      <c r="B43" s="31"/>
      <c r="C43" s="7" t="s">
        <v>2068</v>
      </c>
      <c r="D43" s="4" t="s">
        <v>1976</v>
      </c>
      <c r="E43" s="8" t="s">
        <v>1977</v>
      </c>
      <c r="F43" s="22" t="s">
        <v>2013</v>
      </c>
      <c r="G43" s="8"/>
      <c r="H43" s="8"/>
      <c r="I43" s="8"/>
      <c r="J43" s="8" t="s">
        <v>2046</v>
      </c>
      <c r="K43" s="32" t="s">
        <v>2047</v>
      </c>
      <c r="L43" s="8" t="s">
        <v>160</v>
      </c>
      <c r="M43" s="8" t="s">
        <v>160</v>
      </c>
      <c r="N43" s="8"/>
      <c r="O43" s="8" t="s">
        <v>2014</v>
      </c>
      <c r="P43" s="4" t="s">
        <v>2069</v>
      </c>
      <c r="Q43" s="11" t="s">
        <v>2049</v>
      </c>
    </row>
    <row r="44" s="12" customFormat="1" customHeight="1" spans="1:17">
      <c r="A44" s="4">
        <v>1892</v>
      </c>
      <c r="B44" s="31"/>
      <c r="C44" s="7" t="s">
        <v>2070</v>
      </c>
      <c r="D44" s="4" t="s">
        <v>1976</v>
      </c>
      <c r="E44" s="8" t="s">
        <v>1977</v>
      </c>
      <c r="F44" s="22" t="s">
        <v>2013</v>
      </c>
      <c r="G44" s="8"/>
      <c r="H44" s="8"/>
      <c r="I44" s="8"/>
      <c r="J44" s="8" t="s">
        <v>2046</v>
      </c>
      <c r="K44" s="32" t="s">
        <v>2047</v>
      </c>
      <c r="L44" s="8" t="s">
        <v>160</v>
      </c>
      <c r="M44" s="8" t="s">
        <v>160</v>
      </c>
      <c r="N44" s="8"/>
      <c r="O44" s="8" t="s">
        <v>2014</v>
      </c>
      <c r="P44" s="4" t="s">
        <v>2071</v>
      </c>
      <c r="Q44" s="11" t="s">
        <v>2049</v>
      </c>
    </row>
    <row r="45" s="12" customFormat="1" customHeight="1" spans="1:17">
      <c r="A45" s="4">
        <v>1893</v>
      </c>
      <c r="B45" s="31"/>
      <c r="C45" s="7" t="s">
        <v>2072</v>
      </c>
      <c r="D45" s="4" t="s">
        <v>1976</v>
      </c>
      <c r="E45" s="8" t="s">
        <v>1977</v>
      </c>
      <c r="F45" s="8" t="s">
        <v>2073</v>
      </c>
      <c r="G45" s="8"/>
      <c r="H45" s="8"/>
      <c r="I45" s="8"/>
      <c r="J45" s="8"/>
      <c r="K45" s="32"/>
      <c r="L45" s="8"/>
      <c r="M45" s="8"/>
      <c r="N45" s="8"/>
      <c r="O45" s="8"/>
      <c r="P45" s="4"/>
      <c r="Q45" s="11"/>
    </row>
    <row r="46" s="12" customFormat="1" customHeight="1" spans="1:17">
      <c r="A46" s="4">
        <v>1894</v>
      </c>
      <c r="B46" s="31"/>
      <c r="C46" s="7" t="s">
        <v>2074</v>
      </c>
      <c r="D46" s="4" t="s">
        <v>1976</v>
      </c>
      <c r="E46" s="8" t="s">
        <v>1977</v>
      </c>
      <c r="F46" s="8"/>
      <c r="G46" s="8"/>
      <c r="H46" s="8"/>
      <c r="I46" s="8"/>
      <c r="J46" s="8"/>
      <c r="K46" s="32"/>
      <c r="L46" s="8"/>
      <c r="M46" s="8"/>
      <c r="N46" s="8"/>
      <c r="O46" s="8"/>
      <c r="P46" s="4"/>
      <c r="Q46" s="11"/>
    </row>
    <row r="47" s="12" customFormat="1" customHeight="1" spans="1:17">
      <c r="A47" s="4">
        <v>1895</v>
      </c>
      <c r="B47" s="31"/>
      <c r="C47" s="7" t="s">
        <v>2075</v>
      </c>
      <c r="D47" s="4" t="s">
        <v>1976</v>
      </c>
      <c r="E47" s="8" t="s">
        <v>1977</v>
      </c>
      <c r="F47" s="8"/>
      <c r="G47" s="8"/>
      <c r="H47" s="8"/>
      <c r="I47" s="8"/>
      <c r="J47" s="8"/>
      <c r="K47" s="32"/>
      <c r="L47" s="8"/>
      <c r="M47" s="8"/>
      <c r="N47" s="8"/>
      <c r="O47" s="8"/>
      <c r="P47" s="4"/>
      <c r="Q47" s="11"/>
    </row>
    <row r="48" s="12" customFormat="1" customHeight="1" spans="1:17">
      <c r="A48" s="4">
        <v>1896</v>
      </c>
      <c r="B48" s="31"/>
      <c r="C48" s="7" t="s">
        <v>2076</v>
      </c>
      <c r="D48" s="4" t="s">
        <v>1976</v>
      </c>
      <c r="E48" s="8" t="s">
        <v>1977</v>
      </c>
      <c r="F48" s="8" t="s">
        <v>2077</v>
      </c>
      <c r="G48" s="8"/>
      <c r="H48" s="8"/>
      <c r="I48" s="8"/>
      <c r="J48" s="8"/>
      <c r="K48" s="32"/>
      <c r="L48" s="8"/>
      <c r="M48" s="8"/>
      <c r="N48" s="8"/>
      <c r="O48" s="8"/>
      <c r="P48" s="4" t="s">
        <v>2078</v>
      </c>
      <c r="Q48" s="11"/>
    </row>
    <row r="49" s="12" customFormat="1" customHeight="1" spans="1:17">
      <c r="A49" s="4">
        <v>1897</v>
      </c>
      <c r="B49" s="31"/>
      <c r="C49" s="7" t="s">
        <v>2079</v>
      </c>
      <c r="D49" s="4" t="s">
        <v>1976</v>
      </c>
      <c r="E49" s="8" t="s">
        <v>1977</v>
      </c>
      <c r="F49" s="8"/>
      <c r="G49" s="8"/>
      <c r="H49" s="8"/>
      <c r="I49" s="8"/>
      <c r="J49" s="8"/>
      <c r="K49" s="32"/>
      <c r="L49" s="8"/>
      <c r="M49" s="8"/>
      <c r="N49" s="8"/>
      <c r="O49" s="8"/>
      <c r="P49" s="8"/>
      <c r="Q49" s="11" t="s">
        <v>2080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8"/>
  <sheetViews>
    <sheetView topLeftCell="A64" workbookViewId="0">
      <selection activeCell="C85" sqref="C85"/>
    </sheetView>
  </sheetViews>
  <sheetFormatPr defaultColWidth="11.75" defaultRowHeight="24" customHeight="1"/>
  <cols>
    <col min="1" max="2" width="11.75" style="3" customWidth="1"/>
    <col min="3" max="3" width="29.875" style="3" customWidth="1"/>
    <col min="4" max="16384" width="11.75" style="3" customWidth="1"/>
  </cols>
  <sheetData>
    <row r="1" customHeight="1" spans="1:17">
      <c r="A1" s="4"/>
      <c r="B1" s="4"/>
      <c r="C1" s="2"/>
      <c r="D1" s="21" t="s">
        <v>2081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customHeight="1" spans="1:17">
      <c r="A2" s="4">
        <v>1900</v>
      </c>
      <c r="B2" s="31"/>
      <c r="C2" s="7" t="s">
        <v>2082</v>
      </c>
      <c r="D2" s="8" t="s">
        <v>2083</v>
      </c>
      <c r="E2" s="8" t="s">
        <v>1977</v>
      </c>
      <c r="F2" s="8"/>
      <c r="G2" s="8" t="s">
        <v>2084</v>
      </c>
      <c r="H2" s="8"/>
      <c r="I2" s="8"/>
      <c r="J2" s="8"/>
      <c r="K2" s="32"/>
      <c r="L2" s="8"/>
      <c r="M2" s="8"/>
      <c r="N2" s="8"/>
      <c r="O2" s="8" t="s">
        <v>2014</v>
      </c>
      <c r="P2" s="4"/>
      <c r="Q2" s="11"/>
    </row>
    <row r="3" customHeight="1" spans="1:17">
      <c r="A3" s="4">
        <v>1901</v>
      </c>
      <c r="B3" s="31"/>
      <c r="C3" s="7" t="s">
        <v>2085</v>
      </c>
      <c r="D3" s="8" t="s">
        <v>2083</v>
      </c>
      <c r="E3" s="8" t="s">
        <v>1977</v>
      </c>
      <c r="F3" s="8"/>
      <c r="G3" s="8" t="s">
        <v>2084</v>
      </c>
      <c r="H3" s="8"/>
      <c r="I3" s="8"/>
      <c r="J3" s="8"/>
      <c r="K3" s="32"/>
      <c r="L3" s="8"/>
      <c r="M3" s="8"/>
      <c r="N3" s="8"/>
      <c r="O3" s="8" t="s">
        <v>2014</v>
      </c>
      <c r="P3" s="4"/>
      <c r="Q3" s="11"/>
    </row>
    <row r="4" customHeight="1" spans="1:17">
      <c r="A4" s="4">
        <v>1902</v>
      </c>
      <c r="B4" s="31"/>
      <c r="C4" s="7" t="s">
        <v>2086</v>
      </c>
      <c r="D4" s="8" t="s">
        <v>2083</v>
      </c>
      <c r="E4" s="8" t="s">
        <v>1977</v>
      </c>
      <c r="F4" s="8"/>
      <c r="G4" s="8" t="s">
        <v>2084</v>
      </c>
      <c r="H4" s="8"/>
      <c r="I4" s="8"/>
      <c r="J4" s="8"/>
      <c r="K4" s="32"/>
      <c r="L4" s="8"/>
      <c r="M4" s="8"/>
      <c r="N4" s="8"/>
      <c r="O4" s="8" t="s">
        <v>2014</v>
      </c>
      <c r="P4" s="4"/>
      <c r="Q4" s="11"/>
    </row>
    <row r="5" customHeight="1" spans="1:17">
      <c r="A5" s="4">
        <v>1903</v>
      </c>
      <c r="B5" s="31"/>
      <c r="C5" s="7" t="s">
        <v>2087</v>
      </c>
      <c r="D5" s="8" t="s">
        <v>2083</v>
      </c>
      <c r="E5" s="8" t="s">
        <v>1977</v>
      </c>
      <c r="F5" s="8"/>
      <c r="G5" s="8" t="s">
        <v>2084</v>
      </c>
      <c r="H5" s="8"/>
      <c r="I5" s="8"/>
      <c r="J5" s="8"/>
      <c r="K5" s="32"/>
      <c r="L5" s="8"/>
      <c r="M5" s="8"/>
      <c r="N5" s="8"/>
      <c r="O5" s="8" t="s">
        <v>2014</v>
      </c>
      <c r="P5" s="4"/>
      <c r="Q5" s="11"/>
    </row>
    <row r="6" customHeight="1" spans="1:17">
      <c r="A6" s="4">
        <v>1904</v>
      </c>
      <c r="B6" s="31"/>
      <c r="C6" s="7" t="s">
        <v>2088</v>
      </c>
      <c r="D6" s="8" t="s">
        <v>2083</v>
      </c>
      <c r="E6" s="8" t="s">
        <v>1977</v>
      </c>
      <c r="F6" s="8"/>
      <c r="G6" s="8" t="s">
        <v>2084</v>
      </c>
      <c r="H6" s="8"/>
      <c r="I6" s="8"/>
      <c r="J6" s="8"/>
      <c r="K6" s="32"/>
      <c r="L6" s="8"/>
      <c r="M6" s="8"/>
      <c r="N6" s="8"/>
      <c r="O6" s="8"/>
      <c r="P6" s="4"/>
      <c r="Q6" s="11"/>
    </row>
    <row r="7" customHeight="1" spans="1:17">
      <c r="A7" s="4">
        <v>1905</v>
      </c>
      <c r="B7" s="31"/>
      <c r="C7" s="7" t="s">
        <v>2045</v>
      </c>
      <c r="D7" s="8" t="s">
        <v>2083</v>
      </c>
      <c r="E7" s="8" t="s">
        <v>1977</v>
      </c>
      <c r="F7" s="22" t="s">
        <v>2013</v>
      </c>
      <c r="G7" s="8" t="s">
        <v>2089</v>
      </c>
      <c r="H7" s="8"/>
      <c r="I7" s="8"/>
      <c r="J7" s="8" t="s">
        <v>2046</v>
      </c>
      <c r="K7" s="32" t="s">
        <v>2047</v>
      </c>
      <c r="L7" s="8" t="s">
        <v>160</v>
      </c>
      <c r="M7" s="8" t="s">
        <v>160</v>
      </c>
      <c r="N7" s="8"/>
      <c r="O7" s="8" t="s">
        <v>2014</v>
      </c>
      <c r="P7" s="4" t="s">
        <v>2048</v>
      </c>
      <c r="Q7" s="11" t="s">
        <v>2049</v>
      </c>
    </row>
    <row r="8" customHeight="1" spans="1:17">
      <c r="A8" s="4">
        <v>1906</v>
      </c>
      <c r="B8" s="31"/>
      <c r="C8" s="7" t="s">
        <v>2050</v>
      </c>
      <c r="D8" s="8" t="s">
        <v>2083</v>
      </c>
      <c r="E8" s="8" t="s">
        <v>1977</v>
      </c>
      <c r="F8" s="22" t="s">
        <v>2013</v>
      </c>
      <c r="G8" s="8" t="s">
        <v>2089</v>
      </c>
      <c r="H8" s="8"/>
      <c r="I8" s="8"/>
      <c r="J8" s="8" t="s">
        <v>2046</v>
      </c>
      <c r="K8" s="32" t="s">
        <v>2047</v>
      </c>
      <c r="L8" s="8" t="s">
        <v>160</v>
      </c>
      <c r="M8" s="8" t="s">
        <v>160</v>
      </c>
      <c r="N8" s="8"/>
      <c r="O8" s="8" t="s">
        <v>2014</v>
      </c>
      <c r="P8" s="4" t="s">
        <v>2051</v>
      </c>
      <c r="Q8" s="11" t="s">
        <v>2049</v>
      </c>
    </row>
    <row r="9" customHeight="1" spans="1:17">
      <c r="A9" s="4">
        <v>1907</v>
      </c>
      <c r="B9" s="31"/>
      <c r="C9" s="7" t="s">
        <v>2052</v>
      </c>
      <c r="D9" s="8" t="s">
        <v>2083</v>
      </c>
      <c r="E9" s="8" t="s">
        <v>1977</v>
      </c>
      <c r="F9" s="22" t="s">
        <v>2013</v>
      </c>
      <c r="G9" s="8" t="s">
        <v>2089</v>
      </c>
      <c r="H9" s="8"/>
      <c r="I9" s="8"/>
      <c r="J9" s="8" t="s">
        <v>2046</v>
      </c>
      <c r="K9" s="32" t="s">
        <v>2047</v>
      </c>
      <c r="L9" s="8" t="s">
        <v>160</v>
      </c>
      <c r="M9" s="8" t="s">
        <v>160</v>
      </c>
      <c r="N9" s="8"/>
      <c r="O9" s="8" t="s">
        <v>2014</v>
      </c>
      <c r="P9" s="4" t="s">
        <v>2053</v>
      </c>
      <c r="Q9" s="11" t="s">
        <v>2049</v>
      </c>
    </row>
    <row r="10" customHeight="1" spans="1:17">
      <c r="A10" s="4">
        <v>1908</v>
      </c>
      <c r="B10" s="31"/>
      <c r="C10" s="7" t="s">
        <v>2054</v>
      </c>
      <c r="D10" s="8" t="s">
        <v>2083</v>
      </c>
      <c r="E10" s="8" t="s">
        <v>1977</v>
      </c>
      <c r="F10" s="22" t="s">
        <v>2013</v>
      </c>
      <c r="G10" s="8" t="s">
        <v>2089</v>
      </c>
      <c r="H10" s="8"/>
      <c r="I10" s="8"/>
      <c r="J10" s="8" t="s">
        <v>2046</v>
      </c>
      <c r="K10" s="32" t="s">
        <v>2047</v>
      </c>
      <c r="L10" s="8" t="s">
        <v>160</v>
      </c>
      <c r="M10" s="8" t="s">
        <v>160</v>
      </c>
      <c r="N10" s="8"/>
      <c r="O10" s="8" t="s">
        <v>2014</v>
      </c>
      <c r="P10" s="4" t="s">
        <v>2055</v>
      </c>
      <c r="Q10" s="11" t="s">
        <v>2049</v>
      </c>
    </row>
    <row r="11" customHeight="1" spans="1:17">
      <c r="A11" s="4">
        <v>1909</v>
      </c>
      <c r="B11" s="31"/>
      <c r="C11" s="7" t="s">
        <v>2056</v>
      </c>
      <c r="D11" s="8" t="s">
        <v>2083</v>
      </c>
      <c r="E11" s="8" t="s">
        <v>1977</v>
      </c>
      <c r="F11" s="22" t="s">
        <v>2013</v>
      </c>
      <c r="G11" s="8" t="s">
        <v>2089</v>
      </c>
      <c r="H11" s="8"/>
      <c r="I11" s="8"/>
      <c r="J11" s="8" t="s">
        <v>2046</v>
      </c>
      <c r="K11" s="32" t="s">
        <v>2047</v>
      </c>
      <c r="L11" s="8" t="s">
        <v>160</v>
      </c>
      <c r="M11" s="8" t="s">
        <v>160</v>
      </c>
      <c r="N11" s="8"/>
      <c r="O11" s="8" t="s">
        <v>2014</v>
      </c>
      <c r="P11" s="4" t="s">
        <v>2057</v>
      </c>
      <c r="Q11" s="11" t="s">
        <v>2049</v>
      </c>
    </row>
    <row r="12" customHeight="1" spans="1:17">
      <c r="A12" s="4">
        <v>1910</v>
      </c>
      <c r="B12" s="31"/>
      <c r="C12" s="7" t="s">
        <v>2058</v>
      </c>
      <c r="D12" s="8" t="s">
        <v>2083</v>
      </c>
      <c r="E12" s="8" t="s">
        <v>1977</v>
      </c>
      <c r="F12" s="22" t="s">
        <v>2013</v>
      </c>
      <c r="G12" s="8" t="s">
        <v>2089</v>
      </c>
      <c r="H12" s="8"/>
      <c r="I12" s="8"/>
      <c r="J12" s="8" t="s">
        <v>2046</v>
      </c>
      <c r="K12" s="32" t="s">
        <v>2047</v>
      </c>
      <c r="L12" s="8" t="s">
        <v>160</v>
      </c>
      <c r="M12" s="8" t="s">
        <v>160</v>
      </c>
      <c r="N12" s="8"/>
      <c r="O12" s="8" t="s">
        <v>2014</v>
      </c>
      <c r="P12" s="4" t="s">
        <v>2059</v>
      </c>
      <c r="Q12" s="11" t="s">
        <v>2049</v>
      </c>
    </row>
    <row r="13" customHeight="1" spans="1:17">
      <c r="A13" s="4">
        <v>1911</v>
      </c>
      <c r="B13" s="31"/>
      <c r="C13" s="7" t="s">
        <v>2060</v>
      </c>
      <c r="D13" s="8" t="s">
        <v>2083</v>
      </c>
      <c r="E13" s="8" t="s">
        <v>1977</v>
      </c>
      <c r="F13" s="22" t="s">
        <v>2013</v>
      </c>
      <c r="G13" s="8" t="s">
        <v>2089</v>
      </c>
      <c r="H13" s="8"/>
      <c r="I13" s="8"/>
      <c r="J13" s="8" t="s">
        <v>2046</v>
      </c>
      <c r="K13" s="32" t="s">
        <v>2047</v>
      </c>
      <c r="L13" s="8" t="s">
        <v>160</v>
      </c>
      <c r="M13" s="8" t="s">
        <v>160</v>
      </c>
      <c r="N13" s="8"/>
      <c r="O13" s="8" t="s">
        <v>2014</v>
      </c>
      <c r="P13" s="4" t="s">
        <v>2061</v>
      </c>
      <c r="Q13" s="11" t="s">
        <v>2049</v>
      </c>
    </row>
    <row r="14" customHeight="1" spans="1:17">
      <c r="A14" s="4">
        <v>1912</v>
      </c>
      <c r="B14" s="31"/>
      <c r="C14" s="7" t="s">
        <v>2062</v>
      </c>
      <c r="D14" s="8" t="s">
        <v>2083</v>
      </c>
      <c r="E14" s="8" t="s">
        <v>1977</v>
      </c>
      <c r="F14" s="22" t="s">
        <v>2013</v>
      </c>
      <c r="G14" s="8" t="s">
        <v>2089</v>
      </c>
      <c r="H14" s="8"/>
      <c r="I14" s="8"/>
      <c r="J14" s="8" t="s">
        <v>2046</v>
      </c>
      <c r="K14" s="32" t="s">
        <v>2047</v>
      </c>
      <c r="L14" s="8" t="s">
        <v>160</v>
      </c>
      <c r="M14" s="8" t="s">
        <v>160</v>
      </c>
      <c r="N14" s="8"/>
      <c r="O14" s="8" t="s">
        <v>2014</v>
      </c>
      <c r="P14" s="4" t="s">
        <v>2063</v>
      </c>
      <c r="Q14" s="11" t="s">
        <v>2049</v>
      </c>
    </row>
    <row r="15" customHeight="1" spans="1:17">
      <c r="A15" s="4">
        <v>1913</v>
      </c>
      <c r="B15" s="31"/>
      <c r="C15" s="7" t="s">
        <v>2064</v>
      </c>
      <c r="D15" s="8" t="s">
        <v>2083</v>
      </c>
      <c r="E15" s="8" t="s">
        <v>1977</v>
      </c>
      <c r="F15" s="22" t="s">
        <v>2013</v>
      </c>
      <c r="G15" s="8" t="s">
        <v>2089</v>
      </c>
      <c r="H15" s="8"/>
      <c r="I15" s="8"/>
      <c r="J15" s="8" t="s">
        <v>2046</v>
      </c>
      <c r="K15" s="32" t="s">
        <v>2047</v>
      </c>
      <c r="L15" s="8" t="s">
        <v>160</v>
      </c>
      <c r="M15" s="8" t="s">
        <v>160</v>
      </c>
      <c r="N15" s="8"/>
      <c r="O15" s="8" t="s">
        <v>2014</v>
      </c>
      <c r="P15" s="4" t="s">
        <v>2065</v>
      </c>
      <c r="Q15" s="11" t="s">
        <v>2049</v>
      </c>
    </row>
    <row r="16" customHeight="1" spans="1:17">
      <c r="A16" s="4">
        <v>1914</v>
      </c>
      <c r="B16" s="31"/>
      <c r="C16" s="7" t="s">
        <v>2066</v>
      </c>
      <c r="D16" s="8" t="s">
        <v>2083</v>
      </c>
      <c r="E16" s="8" t="s">
        <v>1977</v>
      </c>
      <c r="F16" s="22" t="s">
        <v>2013</v>
      </c>
      <c r="G16" s="8" t="s">
        <v>2089</v>
      </c>
      <c r="H16" s="8"/>
      <c r="I16" s="8"/>
      <c r="J16" s="8" t="s">
        <v>2046</v>
      </c>
      <c r="K16" s="32" t="s">
        <v>2047</v>
      </c>
      <c r="L16" s="8" t="s">
        <v>160</v>
      </c>
      <c r="M16" s="8" t="s">
        <v>160</v>
      </c>
      <c r="N16" s="8"/>
      <c r="O16" s="8" t="s">
        <v>2014</v>
      </c>
      <c r="P16" s="4" t="s">
        <v>2067</v>
      </c>
      <c r="Q16" s="11" t="s">
        <v>2049</v>
      </c>
    </row>
    <row r="17" customHeight="1" spans="1:17">
      <c r="A17" s="4">
        <v>1915</v>
      </c>
      <c r="B17" s="31"/>
      <c r="C17" s="7" t="s">
        <v>2068</v>
      </c>
      <c r="D17" s="8" t="s">
        <v>2083</v>
      </c>
      <c r="E17" s="8" t="s">
        <v>1977</v>
      </c>
      <c r="F17" s="22" t="s">
        <v>2013</v>
      </c>
      <c r="G17" s="8" t="s">
        <v>2089</v>
      </c>
      <c r="H17" s="8"/>
      <c r="I17" s="8"/>
      <c r="J17" s="8" t="s">
        <v>2046</v>
      </c>
      <c r="K17" s="32" t="s">
        <v>2047</v>
      </c>
      <c r="L17" s="8" t="s">
        <v>160</v>
      </c>
      <c r="M17" s="8" t="s">
        <v>160</v>
      </c>
      <c r="N17" s="8"/>
      <c r="O17" s="8" t="s">
        <v>2014</v>
      </c>
      <c r="P17" s="4" t="s">
        <v>2069</v>
      </c>
      <c r="Q17" s="11" t="s">
        <v>2049</v>
      </c>
    </row>
    <row r="18" customHeight="1" spans="1:17">
      <c r="A18" s="4">
        <v>1916</v>
      </c>
      <c r="B18" s="31"/>
      <c r="C18" s="7" t="s">
        <v>2070</v>
      </c>
      <c r="D18" s="8" t="s">
        <v>2083</v>
      </c>
      <c r="E18" s="8" t="s">
        <v>1977</v>
      </c>
      <c r="F18" s="22" t="s">
        <v>2013</v>
      </c>
      <c r="G18" s="8" t="s">
        <v>2089</v>
      </c>
      <c r="H18" s="8"/>
      <c r="I18" s="8"/>
      <c r="J18" s="8" t="s">
        <v>2046</v>
      </c>
      <c r="K18" s="32" t="s">
        <v>2047</v>
      </c>
      <c r="L18" s="8" t="s">
        <v>160</v>
      </c>
      <c r="M18" s="8" t="s">
        <v>160</v>
      </c>
      <c r="N18" s="8"/>
      <c r="O18" s="8" t="s">
        <v>2014</v>
      </c>
      <c r="P18" s="4" t="s">
        <v>2071</v>
      </c>
      <c r="Q18" s="11" t="s">
        <v>2049</v>
      </c>
    </row>
    <row r="19" customHeight="1" spans="1:17">
      <c r="A19" s="4">
        <v>1917</v>
      </c>
      <c r="B19" s="31"/>
      <c r="C19" s="7" t="s">
        <v>2090</v>
      </c>
      <c r="D19" s="8" t="s">
        <v>2083</v>
      </c>
      <c r="E19" s="8" t="s">
        <v>1977</v>
      </c>
      <c r="F19" s="8"/>
      <c r="G19" s="8" t="s">
        <v>2084</v>
      </c>
      <c r="H19" s="8"/>
      <c r="I19" s="8"/>
      <c r="J19" s="8"/>
      <c r="K19" s="32"/>
      <c r="L19" s="8"/>
      <c r="M19" s="8"/>
      <c r="N19" s="8"/>
      <c r="O19" s="8"/>
      <c r="P19" s="4"/>
      <c r="Q19" s="11"/>
    </row>
    <row r="20" customHeight="1" spans="1:17">
      <c r="A20" s="4">
        <v>1918</v>
      </c>
      <c r="B20" s="31"/>
      <c r="C20" s="7" t="s">
        <v>2091</v>
      </c>
      <c r="D20" s="8" t="s">
        <v>2083</v>
      </c>
      <c r="E20" s="8" t="s">
        <v>1977</v>
      </c>
      <c r="F20" s="8"/>
      <c r="G20" s="8" t="s">
        <v>2084</v>
      </c>
      <c r="H20" s="8"/>
      <c r="I20" s="8"/>
      <c r="J20" s="8"/>
      <c r="K20" s="32"/>
      <c r="L20" s="8"/>
      <c r="M20" s="8"/>
      <c r="N20" s="8"/>
      <c r="O20" s="8"/>
      <c r="P20" s="4"/>
      <c r="Q20" s="11"/>
    </row>
    <row r="21" customHeight="1" spans="1:17">
      <c r="A21" s="4">
        <v>1919</v>
      </c>
      <c r="B21" s="31"/>
      <c r="C21" s="7" t="s">
        <v>2092</v>
      </c>
      <c r="D21" s="8" t="s">
        <v>2083</v>
      </c>
      <c r="E21" s="8" t="s">
        <v>1977</v>
      </c>
      <c r="F21" s="8"/>
      <c r="G21" s="8" t="s">
        <v>2084</v>
      </c>
      <c r="H21" s="8"/>
      <c r="I21" s="8"/>
      <c r="J21" s="8"/>
      <c r="K21" s="32"/>
      <c r="L21" s="8"/>
      <c r="M21" s="8"/>
      <c r="N21" s="8"/>
      <c r="O21" s="8"/>
      <c r="P21" s="4"/>
      <c r="Q21" s="11"/>
    </row>
    <row r="22" customHeight="1" spans="1:17">
      <c r="A22" s="4">
        <v>1920</v>
      </c>
      <c r="B22" s="31"/>
      <c r="C22" s="7" t="s">
        <v>2093</v>
      </c>
      <c r="D22" s="8" t="s">
        <v>2083</v>
      </c>
      <c r="E22" s="8" t="s">
        <v>1977</v>
      </c>
      <c r="F22" s="8"/>
      <c r="G22" s="8" t="s">
        <v>2084</v>
      </c>
      <c r="H22" s="8"/>
      <c r="I22" s="8"/>
      <c r="J22" s="8"/>
      <c r="K22" s="32"/>
      <c r="L22" s="8"/>
      <c r="M22" s="8"/>
      <c r="N22" s="8"/>
      <c r="O22" s="8"/>
      <c r="P22" s="4"/>
      <c r="Q22" s="11"/>
    </row>
    <row r="23" customHeight="1" spans="1:17">
      <c r="A23" s="4">
        <v>1921</v>
      </c>
      <c r="B23" s="31"/>
      <c r="C23" s="7" t="s">
        <v>2094</v>
      </c>
      <c r="D23" s="8" t="s">
        <v>2083</v>
      </c>
      <c r="E23" s="8" t="s">
        <v>1977</v>
      </c>
      <c r="F23" s="8"/>
      <c r="G23" s="8" t="s">
        <v>2084</v>
      </c>
      <c r="H23" s="8"/>
      <c r="I23" s="8"/>
      <c r="J23" s="8"/>
      <c r="K23" s="32"/>
      <c r="L23" s="8"/>
      <c r="M23" s="8"/>
      <c r="N23" s="8"/>
      <c r="O23" s="8"/>
      <c r="P23" s="4"/>
      <c r="Q23" s="11"/>
    </row>
    <row r="24" customHeight="1" spans="1:17">
      <c r="A24" s="4">
        <v>1922</v>
      </c>
      <c r="B24" s="31"/>
      <c r="C24" s="7" t="s">
        <v>2095</v>
      </c>
      <c r="D24" s="8" t="s">
        <v>2083</v>
      </c>
      <c r="E24" s="8" t="s">
        <v>1977</v>
      </c>
      <c r="F24" s="8"/>
      <c r="G24" s="8" t="s">
        <v>2084</v>
      </c>
      <c r="H24" s="8"/>
      <c r="I24" s="8"/>
      <c r="J24" s="8"/>
      <c r="K24" s="32"/>
      <c r="L24" s="8"/>
      <c r="M24" s="8"/>
      <c r="N24" s="8"/>
      <c r="O24" s="8"/>
      <c r="P24" s="4"/>
      <c r="Q24" s="11"/>
    </row>
    <row r="25" customHeight="1" spans="1:17">
      <c r="A25" s="4">
        <v>1923</v>
      </c>
      <c r="B25" s="31"/>
      <c r="C25" s="7" t="s">
        <v>2096</v>
      </c>
      <c r="D25" s="8" t="s">
        <v>2083</v>
      </c>
      <c r="E25" s="8" t="s">
        <v>1977</v>
      </c>
      <c r="F25" s="8"/>
      <c r="G25" s="8" t="s">
        <v>2084</v>
      </c>
      <c r="H25" s="8"/>
      <c r="I25" s="8"/>
      <c r="J25" s="8"/>
      <c r="K25" s="32"/>
      <c r="L25" s="8"/>
      <c r="M25" s="8"/>
      <c r="N25" s="8"/>
      <c r="O25" s="8"/>
      <c r="P25" s="4"/>
      <c r="Q25" s="11"/>
    </row>
    <row r="26" customHeight="1" spans="1:17">
      <c r="A26" s="4">
        <v>1924</v>
      </c>
      <c r="B26" s="31"/>
      <c r="C26" s="7" t="s">
        <v>2097</v>
      </c>
      <c r="D26" s="8" t="s">
        <v>2083</v>
      </c>
      <c r="E26" s="8" t="s">
        <v>1977</v>
      </c>
      <c r="F26" s="8"/>
      <c r="G26" s="8" t="s">
        <v>2084</v>
      </c>
      <c r="H26" s="8"/>
      <c r="I26" s="8"/>
      <c r="J26" s="8"/>
      <c r="K26" s="32"/>
      <c r="L26" s="8"/>
      <c r="M26" s="8"/>
      <c r="N26" s="8"/>
      <c r="O26" s="8"/>
      <c r="P26" s="4"/>
      <c r="Q26" s="11"/>
    </row>
    <row r="27" customHeight="1" spans="1:17">
      <c r="A27" s="4">
        <v>1925</v>
      </c>
      <c r="B27" s="31"/>
      <c r="C27" s="7" t="s">
        <v>2098</v>
      </c>
      <c r="D27" s="8" t="s">
        <v>2083</v>
      </c>
      <c r="E27" s="8" t="s">
        <v>1977</v>
      </c>
      <c r="F27" s="8"/>
      <c r="G27" s="8" t="s">
        <v>2084</v>
      </c>
      <c r="H27" s="8"/>
      <c r="I27" s="8"/>
      <c r="J27" s="8"/>
      <c r="K27" s="32"/>
      <c r="L27" s="8"/>
      <c r="M27" s="8"/>
      <c r="N27" s="8"/>
      <c r="O27" s="8"/>
      <c r="P27" s="4"/>
      <c r="Q27" s="11"/>
    </row>
    <row r="28" customHeight="1" spans="1:17">
      <c r="A28" s="4">
        <v>1926</v>
      </c>
      <c r="B28" s="31"/>
      <c r="C28" s="7" t="s">
        <v>2099</v>
      </c>
      <c r="D28" s="8" t="s">
        <v>2083</v>
      </c>
      <c r="E28" s="8" t="s">
        <v>1977</v>
      </c>
      <c r="F28" s="8"/>
      <c r="G28" s="8" t="s">
        <v>2084</v>
      </c>
      <c r="H28" s="8"/>
      <c r="I28" s="8"/>
      <c r="J28" s="8"/>
      <c r="K28" s="32"/>
      <c r="L28" s="8"/>
      <c r="M28" s="8"/>
      <c r="N28" s="8"/>
      <c r="O28" s="8"/>
      <c r="P28" s="4"/>
      <c r="Q28" s="11"/>
    </row>
    <row r="29" customHeight="1" spans="1:17">
      <c r="A29" s="4">
        <v>1927</v>
      </c>
      <c r="B29" s="31"/>
      <c r="C29" s="7" t="s">
        <v>2100</v>
      </c>
      <c r="D29" s="8" t="s">
        <v>2083</v>
      </c>
      <c r="E29" s="8" t="s">
        <v>1977</v>
      </c>
      <c r="F29" s="8"/>
      <c r="G29" s="8" t="s">
        <v>2084</v>
      </c>
      <c r="H29" s="8"/>
      <c r="I29" s="8"/>
      <c r="J29" s="8"/>
      <c r="K29" s="32"/>
      <c r="L29" s="8"/>
      <c r="M29" s="8"/>
      <c r="N29" s="8"/>
      <c r="O29" s="8"/>
      <c r="P29" s="4"/>
      <c r="Q29" s="11"/>
    </row>
    <row r="30" customHeight="1" spans="1:17">
      <c r="A30" s="4">
        <v>1928</v>
      </c>
      <c r="B30" s="31"/>
      <c r="C30" s="7" t="s">
        <v>2101</v>
      </c>
      <c r="D30" s="8" t="s">
        <v>2083</v>
      </c>
      <c r="E30" s="8" t="s">
        <v>1977</v>
      </c>
      <c r="F30" s="8"/>
      <c r="G30" s="8" t="s">
        <v>2084</v>
      </c>
      <c r="H30" s="8"/>
      <c r="I30" s="8"/>
      <c r="J30" s="8"/>
      <c r="K30" s="32"/>
      <c r="L30" s="8"/>
      <c r="M30" s="8"/>
      <c r="N30" s="8"/>
      <c r="O30" s="8"/>
      <c r="P30" s="4"/>
      <c r="Q30" s="11"/>
    </row>
    <row r="31" customHeight="1" spans="1:17">
      <c r="A31" s="4">
        <v>1929</v>
      </c>
      <c r="B31" s="31"/>
      <c r="C31" s="7" t="s">
        <v>2102</v>
      </c>
      <c r="D31" s="8" t="s">
        <v>2083</v>
      </c>
      <c r="E31" s="8" t="s">
        <v>1977</v>
      </c>
      <c r="F31" s="8"/>
      <c r="G31" s="8" t="s">
        <v>2084</v>
      </c>
      <c r="H31" s="8"/>
      <c r="I31" s="8"/>
      <c r="J31" s="8"/>
      <c r="K31" s="32"/>
      <c r="L31" s="8"/>
      <c r="M31" s="8"/>
      <c r="N31" s="8"/>
      <c r="O31" s="8"/>
      <c r="P31" s="4"/>
      <c r="Q31" s="11"/>
    </row>
    <row r="32" customHeight="1" spans="1:17">
      <c r="A32" s="4">
        <v>1930</v>
      </c>
      <c r="B32" s="31"/>
      <c r="C32" s="7" t="s">
        <v>2103</v>
      </c>
      <c r="D32" s="8" t="s">
        <v>2083</v>
      </c>
      <c r="E32" s="8" t="s">
        <v>1977</v>
      </c>
      <c r="F32" s="8"/>
      <c r="G32" s="8" t="s">
        <v>2084</v>
      </c>
      <c r="H32" s="8"/>
      <c r="I32" s="8"/>
      <c r="J32" s="8"/>
      <c r="K32" s="32"/>
      <c r="L32" s="8"/>
      <c r="M32" s="8"/>
      <c r="N32" s="8"/>
      <c r="O32" s="8"/>
      <c r="P32" s="4"/>
      <c r="Q32" s="11"/>
    </row>
    <row r="33" customHeight="1" spans="1:17">
      <c r="A33" s="4">
        <v>1931</v>
      </c>
      <c r="B33" s="31"/>
      <c r="C33" s="7" t="s">
        <v>2104</v>
      </c>
      <c r="D33" s="8" t="s">
        <v>2083</v>
      </c>
      <c r="E33" s="8" t="s">
        <v>1977</v>
      </c>
      <c r="F33" s="8"/>
      <c r="G33" s="8" t="s">
        <v>2084</v>
      </c>
      <c r="H33" s="8"/>
      <c r="I33" s="8"/>
      <c r="J33" s="8"/>
      <c r="K33" s="32"/>
      <c r="L33" s="8"/>
      <c r="M33" s="8"/>
      <c r="N33" s="8"/>
      <c r="O33" s="8"/>
      <c r="P33" s="4"/>
      <c r="Q33" s="11"/>
    </row>
    <row r="34" customHeight="1" spans="1:17">
      <c r="A34" s="4">
        <v>1932</v>
      </c>
      <c r="B34" s="31"/>
      <c r="C34" s="7" t="s">
        <v>2105</v>
      </c>
      <c r="D34" s="8" t="s">
        <v>2083</v>
      </c>
      <c r="E34" s="8" t="s">
        <v>1977</v>
      </c>
      <c r="F34" s="8"/>
      <c r="G34" s="8" t="s">
        <v>2106</v>
      </c>
      <c r="H34" s="8"/>
      <c r="I34" s="8"/>
      <c r="J34" s="8"/>
      <c r="K34" s="32"/>
      <c r="L34" s="8" t="s">
        <v>171</v>
      </c>
      <c r="M34" s="8" t="s">
        <v>171</v>
      </c>
      <c r="N34" s="8"/>
      <c r="O34" s="8"/>
      <c r="P34" s="4"/>
      <c r="Q34" s="11"/>
    </row>
    <row r="35" customHeight="1" spans="1:17">
      <c r="A35" s="4">
        <v>1933</v>
      </c>
      <c r="B35" s="31"/>
      <c r="C35" s="7" t="s">
        <v>2107</v>
      </c>
      <c r="D35" s="8" t="s">
        <v>2083</v>
      </c>
      <c r="E35" s="8" t="s">
        <v>1977</v>
      </c>
      <c r="F35" s="8"/>
      <c r="G35" s="8" t="s">
        <v>2106</v>
      </c>
      <c r="H35" s="8"/>
      <c r="I35" s="8"/>
      <c r="J35" s="8"/>
      <c r="K35" s="32"/>
      <c r="L35" s="8" t="s">
        <v>2108</v>
      </c>
      <c r="M35" s="8" t="s">
        <v>2108</v>
      </c>
      <c r="N35" s="8"/>
      <c r="O35" s="8" t="s">
        <v>2014</v>
      </c>
      <c r="P35" s="4"/>
      <c r="Q35" s="11"/>
    </row>
    <row r="36" customHeight="1" spans="1:17">
      <c r="A36" s="4">
        <v>1934</v>
      </c>
      <c r="B36" s="31"/>
      <c r="C36" s="7" t="s">
        <v>2109</v>
      </c>
      <c r="D36" s="8" t="s">
        <v>2083</v>
      </c>
      <c r="E36" s="8" t="s">
        <v>1977</v>
      </c>
      <c r="F36" s="8"/>
      <c r="G36" s="8" t="s">
        <v>2106</v>
      </c>
      <c r="H36" s="8"/>
      <c r="I36" s="8"/>
      <c r="J36" s="8"/>
      <c r="K36" s="32"/>
      <c r="L36" s="8" t="s">
        <v>171</v>
      </c>
      <c r="M36" s="8" t="s">
        <v>171</v>
      </c>
      <c r="N36" s="8"/>
      <c r="O36" s="8"/>
      <c r="P36" s="4"/>
      <c r="Q36" s="11"/>
    </row>
    <row r="37" customHeight="1" spans="1:17">
      <c r="A37" s="4">
        <v>1935</v>
      </c>
      <c r="B37" s="31"/>
      <c r="C37" s="7" t="s">
        <v>2110</v>
      </c>
      <c r="D37" s="8" t="s">
        <v>2083</v>
      </c>
      <c r="E37" s="8" t="s">
        <v>1977</v>
      </c>
      <c r="F37" s="8"/>
      <c r="G37" s="8" t="s">
        <v>2106</v>
      </c>
      <c r="H37" s="8"/>
      <c r="I37" s="8"/>
      <c r="J37" s="8"/>
      <c r="K37" s="32"/>
      <c r="L37" s="8" t="s">
        <v>171</v>
      </c>
      <c r="M37" s="8" t="s">
        <v>171</v>
      </c>
      <c r="N37" s="8"/>
      <c r="O37" s="8"/>
      <c r="P37" s="4"/>
      <c r="Q37" s="11"/>
    </row>
    <row r="38" customHeight="1" spans="1:17">
      <c r="A38" s="4">
        <v>1936</v>
      </c>
      <c r="B38" s="31"/>
      <c r="C38" s="7" t="s">
        <v>2111</v>
      </c>
      <c r="D38" s="8" t="s">
        <v>2083</v>
      </c>
      <c r="E38" s="8" t="s">
        <v>1977</v>
      </c>
      <c r="F38" s="8"/>
      <c r="G38" s="8" t="s">
        <v>2106</v>
      </c>
      <c r="H38" s="8"/>
      <c r="I38" s="8"/>
      <c r="J38" s="8"/>
      <c r="K38" s="32"/>
      <c r="L38" s="8" t="s">
        <v>171</v>
      </c>
      <c r="M38" s="8" t="s">
        <v>171</v>
      </c>
      <c r="N38" s="8"/>
      <c r="O38" s="8"/>
      <c r="P38" s="4"/>
      <c r="Q38" s="11"/>
    </row>
    <row r="39" customHeight="1" spans="1:17">
      <c r="A39" s="4">
        <v>1937</v>
      </c>
      <c r="B39" s="31"/>
      <c r="C39" s="7" t="s">
        <v>2112</v>
      </c>
      <c r="D39" s="8" t="s">
        <v>2083</v>
      </c>
      <c r="E39" s="8" t="s">
        <v>1977</v>
      </c>
      <c r="F39" s="8"/>
      <c r="G39" s="8" t="s">
        <v>2106</v>
      </c>
      <c r="H39" s="8"/>
      <c r="I39" s="8"/>
      <c r="J39" s="8"/>
      <c r="K39" s="32"/>
      <c r="L39" s="8" t="s">
        <v>171</v>
      </c>
      <c r="M39" s="8" t="s">
        <v>171</v>
      </c>
      <c r="N39" s="8"/>
      <c r="O39" s="8"/>
      <c r="P39" s="4"/>
      <c r="Q39" s="11"/>
    </row>
    <row r="40" customHeight="1" spans="1:17">
      <c r="A40" s="4">
        <v>1938</v>
      </c>
      <c r="B40" s="31"/>
      <c r="C40" s="7" t="s">
        <v>2113</v>
      </c>
      <c r="D40" s="8" t="s">
        <v>2083</v>
      </c>
      <c r="E40" s="8" t="s">
        <v>1977</v>
      </c>
      <c r="F40" s="8"/>
      <c r="G40" s="8" t="s">
        <v>2106</v>
      </c>
      <c r="H40" s="8"/>
      <c r="I40" s="8"/>
      <c r="J40" s="8"/>
      <c r="K40" s="32"/>
      <c r="L40" s="8" t="s">
        <v>171</v>
      </c>
      <c r="M40" s="8" t="s">
        <v>171</v>
      </c>
      <c r="N40" s="8"/>
      <c r="O40" s="8"/>
      <c r="P40" s="4"/>
      <c r="Q40" s="11"/>
    </row>
    <row r="41" customHeight="1" spans="1:17">
      <c r="A41" s="4">
        <v>1939</v>
      </c>
      <c r="B41" s="31"/>
      <c r="C41" s="7" t="s">
        <v>2114</v>
      </c>
      <c r="D41" s="8" t="s">
        <v>2083</v>
      </c>
      <c r="E41" s="8" t="s">
        <v>1977</v>
      </c>
      <c r="F41" s="8"/>
      <c r="G41" s="8" t="s">
        <v>2106</v>
      </c>
      <c r="H41" s="8"/>
      <c r="I41" s="8"/>
      <c r="J41" s="8"/>
      <c r="K41" s="32"/>
      <c r="L41" s="8" t="s">
        <v>171</v>
      </c>
      <c r="M41" s="8" t="s">
        <v>171</v>
      </c>
      <c r="N41" s="8"/>
      <c r="O41" s="8"/>
      <c r="P41" s="4"/>
      <c r="Q41" s="11"/>
    </row>
    <row r="42" customHeight="1" spans="1:17">
      <c r="A42" s="4">
        <v>1940</v>
      </c>
      <c r="B42" s="31"/>
      <c r="C42" s="7" t="s">
        <v>2115</v>
      </c>
      <c r="D42" s="8" t="s">
        <v>2083</v>
      </c>
      <c r="E42" s="8" t="s">
        <v>1977</v>
      </c>
      <c r="F42" s="8"/>
      <c r="G42" s="8" t="s">
        <v>2106</v>
      </c>
      <c r="H42" s="8"/>
      <c r="I42" s="8"/>
      <c r="J42" s="8"/>
      <c r="K42" s="32"/>
      <c r="L42" s="8" t="s">
        <v>171</v>
      </c>
      <c r="M42" s="8" t="s">
        <v>171</v>
      </c>
      <c r="N42" s="8"/>
      <c r="O42" s="8"/>
      <c r="P42" s="4"/>
      <c r="Q42" s="11"/>
    </row>
    <row r="43" customHeight="1" spans="1:17">
      <c r="A43" s="4">
        <v>1941</v>
      </c>
      <c r="B43" s="31"/>
      <c r="C43" s="7" t="s">
        <v>2116</v>
      </c>
      <c r="D43" s="8" t="s">
        <v>2083</v>
      </c>
      <c r="E43" s="8" t="s">
        <v>1977</v>
      </c>
      <c r="F43" s="8"/>
      <c r="G43" s="8" t="s">
        <v>2106</v>
      </c>
      <c r="H43" s="8"/>
      <c r="I43" s="8"/>
      <c r="J43" s="8"/>
      <c r="K43" s="32"/>
      <c r="L43" s="8" t="s">
        <v>171</v>
      </c>
      <c r="M43" s="8" t="s">
        <v>171</v>
      </c>
      <c r="N43" s="8"/>
      <c r="O43" s="8"/>
      <c r="P43" s="4"/>
      <c r="Q43" s="11"/>
    </row>
    <row r="44" customHeight="1" spans="1:17">
      <c r="A44" s="4">
        <v>1942</v>
      </c>
      <c r="B44" s="31"/>
      <c r="C44" s="7" t="s">
        <v>2117</v>
      </c>
      <c r="D44" s="8" t="s">
        <v>2083</v>
      </c>
      <c r="E44" s="8" t="s">
        <v>1977</v>
      </c>
      <c r="F44" s="8"/>
      <c r="G44" s="8" t="s">
        <v>2106</v>
      </c>
      <c r="H44" s="8"/>
      <c r="I44" s="8"/>
      <c r="J44" s="8"/>
      <c r="K44" s="32"/>
      <c r="L44" s="8" t="s">
        <v>171</v>
      </c>
      <c r="M44" s="8" t="s">
        <v>171</v>
      </c>
      <c r="N44" s="8"/>
      <c r="O44" s="8"/>
      <c r="P44" s="4"/>
      <c r="Q44" s="11"/>
    </row>
    <row r="45" customHeight="1" spans="1:17">
      <c r="A45" s="4">
        <v>1943</v>
      </c>
      <c r="B45" s="31"/>
      <c r="C45" s="7" t="s">
        <v>2118</v>
      </c>
      <c r="D45" s="8" t="s">
        <v>2083</v>
      </c>
      <c r="E45" s="8" t="s">
        <v>1977</v>
      </c>
      <c r="F45" s="8"/>
      <c r="G45" s="8" t="s">
        <v>2106</v>
      </c>
      <c r="H45" s="8"/>
      <c r="I45" s="8"/>
      <c r="J45" s="8"/>
      <c r="K45" s="32"/>
      <c r="L45" s="8" t="s">
        <v>171</v>
      </c>
      <c r="M45" s="8" t="s">
        <v>171</v>
      </c>
      <c r="N45" s="8"/>
      <c r="O45" s="8"/>
      <c r="P45" s="4"/>
      <c r="Q45" s="11"/>
    </row>
    <row r="46" customHeight="1" spans="1:17">
      <c r="A46" s="4">
        <v>1944</v>
      </c>
      <c r="B46" s="31"/>
      <c r="C46" s="7" t="s">
        <v>2119</v>
      </c>
      <c r="D46" s="8" t="s">
        <v>2083</v>
      </c>
      <c r="E46" s="8" t="s">
        <v>1977</v>
      </c>
      <c r="F46" s="8"/>
      <c r="G46" s="8" t="s">
        <v>2106</v>
      </c>
      <c r="H46" s="8"/>
      <c r="I46" s="8"/>
      <c r="J46" s="8"/>
      <c r="K46" s="32"/>
      <c r="L46" s="8" t="s">
        <v>171</v>
      </c>
      <c r="M46" s="8" t="s">
        <v>171</v>
      </c>
      <c r="N46" s="8"/>
      <c r="O46" s="8"/>
      <c r="P46" s="4"/>
      <c r="Q46" s="11"/>
    </row>
    <row r="47" customHeight="1" spans="1:17">
      <c r="A47" s="4">
        <v>1945</v>
      </c>
      <c r="B47" s="31"/>
      <c r="C47" s="7" t="s">
        <v>2120</v>
      </c>
      <c r="D47" s="8" t="s">
        <v>2083</v>
      </c>
      <c r="E47" s="8" t="s">
        <v>1977</v>
      </c>
      <c r="F47" s="8"/>
      <c r="G47" s="8" t="s">
        <v>2106</v>
      </c>
      <c r="H47" s="8"/>
      <c r="I47" s="8"/>
      <c r="J47" s="8"/>
      <c r="K47" s="32"/>
      <c r="L47" s="8" t="s">
        <v>171</v>
      </c>
      <c r="M47" s="8" t="s">
        <v>171</v>
      </c>
      <c r="N47" s="8"/>
      <c r="O47" s="8"/>
      <c r="P47" s="4"/>
      <c r="Q47" s="11"/>
    </row>
    <row r="48" customHeight="1" spans="1:17">
      <c r="A48" s="4">
        <v>1946</v>
      </c>
      <c r="B48" s="31"/>
      <c r="C48" s="7" t="s">
        <v>2121</v>
      </c>
      <c r="D48" s="8" t="s">
        <v>2083</v>
      </c>
      <c r="E48" s="8" t="s">
        <v>1977</v>
      </c>
      <c r="F48" s="8"/>
      <c r="G48" s="8" t="s">
        <v>2106</v>
      </c>
      <c r="H48" s="8"/>
      <c r="I48" s="8"/>
      <c r="J48" s="8"/>
      <c r="K48" s="32"/>
      <c r="L48" s="8" t="s">
        <v>171</v>
      </c>
      <c r="M48" s="8" t="s">
        <v>171</v>
      </c>
      <c r="N48" s="8"/>
      <c r="O48" s="8"/>
      <c r="P48" s="4"/>
      <c r="Q48" s="11"/>
    </row>
    <row r="49" customHeight="1" spans="1:17">
      <c r="A49" s="4">
        <v>1947</v>
      </c>
      <c r="B49" s="31"/>
      <c r="C49" s="7" t="s">
        <v>2122</v>
      </c>
      <c r="D49" s="8" t="s">
        <v>2083</v>
      </c>
      <c r="E49" s="8" t="s">
        <v>1977</v>
      </c>
      <c r="F49" s="8"/>
      <c r="G49" s="8" t="s">
        <v>2106</v>
      </c>
      <c r="H49" s="8"/>
      <c r="I49" s="8"/>
      <c r="J49" s="8"/>
      <c r="K49" s="32"/>
      <c r="L49" s="8" t="s">
        <v>171</v>
      </c>
      <c r="M49" s="8" t="s">
        <v>171</v>
      </c>
      <c r="N49" s="8"/>
      <c r="O49" s="8"/>
      <c r="P49" s="4"/>
      <c r="Q49" s="11"/>
    </row>
    <row r="50" customHeight="1" spans="1:17">
      <c r="A50" s="4">
        <v>1948</v>
      </c>
      <c r="B50" s="31"/>
      <c r="C50" s="7" t="s">
        <v>2123</v>
      </c>
      <c r="D50" s="8" t="s">
        <v>2083</v>
      </c>
      <c r="E50" s="8" t="s">
        <v>1977</v>
      </c>
      <c r="F50" s="8"/>
      <c r="G50" s="8" t="s">
        <v>2106</v>
      </c>
      <c r="H50" s="8"/>
      <c r="I50" s="8"/>
      <c r="J50" s="8"/>
      <c r="K50" s="32"/>
      <c r="L50" s="8" t="s">
        <v>171</v>
      </c>
      <c r="M50" s="8" t="s">
        <v>171</v>
      </c>
      <c r="N50" s="8"/>
      <c r="O50" s="8"/>
      <c r="P50" s="4"/>
      <c r="Q50" s="11"/>
    </row>
    <row r="51" customHeight="1" spans="1:17">
      <c r="A51" s="4">
        <v>1949</v>
      </c>
      <c r="B51" s="31"/>
      <c r="C51" s="7" t="s">
        <v>2124</v>
      </c>
      <c r="D51" s="8" t="s">
        <v>2083</v>
      </c>
      <c r="E51" s="8" t="s">
        <v>1977</v>
      </c>
      <c r="F51" s="8"/>
      <c r="G51" s="8" t="s">
        <v>2125</v>
      </c>
      <c r="H51" s="8"/>
      <c r="I51" s="8"/>
      <c r="J51" s="8"/>
      <c r="K51" s="32"/>
      <c r="L51" s="8" t="s">
        <v>171</v>
      </c>
      <c r="M51" s="8" t="s">
        <v>171</v>
      </c>
      <c r="N51" s="8"/>
      <c r="O51" s="8"/>
      <c r="P51" s="4"/>
      <c r="Q51" s="11"/>
    </row>
    <row r="52" customHeight="1" spans="1:17">
      <c r="A52" s="4">
        <v>1950</v>
      </c>
      <c r="B52" s="31"/>
      <c r="C52" s="7" t="s">
        <v>2126</v>
      </c>
      <c r="D52" s="8" t="s">
        <v>2083</v>
      </c>
      <c r="E52" s="8" t="s">
        <v>1977</v>
      </c>
      <c r="F52" s="8"/>
      <c r="G52" s="8" t="s">
        <v>2127</v>
      </c>
      <c r="H52" s="8"/>
      <c r="I52" s="8"/>
      <c r="J52" s="8"/>
      <c r="K52" s="32"/>
      <c r="L52" s="8" t="s">
        <v>171</v>
      </c>
      <c r="M52" s="8" t="s">
        <v>171</v>
      </c>
      <c r="N52" s="8"/>
      <c r="O52" s="8"/>
      <c r="P52" s="4"/>
      <c r="Q52" s="11"/>
    </row>
    <row r="53" customHeight="1" spans="1:17">
      <c r="A53" s="4">
        <v>1951</v>
      </c>
      <c r="B53" s="31"/>
      <c r="C53" s="7" t="s">
        <v>2128</v>
      </c>
      <c r="D53" s="8" t="s">
        <v>2083</v>
      </c>
      <c r="E53" s="8" t="s">
        <v>1977</v>
      </c>
      <c r="F53" s="8"/>
      <c r="G53" s="8" t="s">
        <v>2129</v>
      </c>
      <c r="H53" s="8"/>
      <c r="I53" s="8"/>
      <c r="J53" s="8"/>
      <c r="K53" s="32"/>
      <c r="L53" s="8" t="s">
        <v>171</v>
      </c>
      <c r="M53" s="8" t="s">
        <v>171</v>
      </c>
      <c r="N53" s="8"/>
      <c r="O53" s="8"/>
      <c r="P53" s="4"/>
      <c r="Q53" s="11"/>
    </row>
    <row r="54" customHeight="1" spans="1:17">
      <c r="A54" s="4">
        <v>1952</v>
      </c>
      <c r="B54" s="31"/>
      <c r="C54" s="7" t="s">
        <v>2130</v>
      </c>
      <c r="D54" s="8" t="s">
        <v>2083</v>
      </c>
      <c r="E54" s="8" t="s">
        <v>1977</v>
      </c>
      <c r="F54" s="8"/>
      <c r="G54" s="8" t="s">
        <v>2131</v>
      </c>
      <c r="H54" s="8"/>
      <c r="I54" s="8"/>
      <c r="J54" s="8"/>
      <c r="K54" s="32"/>
      <c r="L54" s="8" t="s">
        <v>2108</v>
      </c>
      <c r="M54" s="8" t="s">
        <v>2108</v>
      </c>
      <c r="N54" s="8"/>
      <c r="O54" s="8" t="s">
        <v>2014</v>
      </c>
      <c r="P54" s="4"/>
      <c r="Q54" s="11"/>
    </row>
    <row r="55" customHeight="1" spans="1:17">
      <c r="A55" s="4">
        <v>1953</v>
      </c>
      <c r="B55" s="31"/>
      <c r="C55" s="7" t="s">
        <v>2132</v>
      </c>
      <c r="D55" s="8" t="s">
        <v>2083</v>
      </c>
      <c r="E55" s="8" t="s">
        <v>1977</v>
      </c>
      <c r="F55" s="8"/>
      <c r="G55" s="8" t="s">
        <v>2133</v>
      </c>
      <c r="H55" s="8"/>
      <c r="I55" s="8"/>
      <c r="J55" s="8"/>
      <c r="K55" s="32"/>
      <c r="L55" s="8" t="s">
        <v>171</v>
      </c>
      <c r="M55" s="8" t="s">
        <v>171</v>
      </c>
      <c r="N55" s="8"/>
      <c r="O55" s="8"/>
      <c r="P55" s="4"/>
      <c r="Q55" s="11"/>
    </row>
    <row r="56" customHeight="1" spans="1:17">
      <c r="A56" s="4">
        <v>1954</v>
      </c>
      <c r="B56" s="31"/>
      <c r="C56" s="7" t="s">
        <v>2134</v>
      </c>
      <c r="D56" s="8" t="s">
        <v>2083</v>
      </c>
      <c r="E56" s="8" t="s">
        <v>1977</v>
      </c>
      <c r="F56" s="8"/>
      <c r="G56" s="8" t="s">
        <v>2127</v>
      </c>
      <c r="H56" s="8"/>
      <c r="I56" s="8"/>
      <c r="J56" s="8"/>
      <c r="K56" s="32"/>
      <c r="L56" s="8" t="s">
        <v>171</v>
      </c>
      <c r="M56" s="8" t="s">
        <v>171</v>
      </c>
      <c r="N56" s="8"/>
      <c r="O56" s="8"/>
      <c r="P56" s="4"/>
      <c r="Q56" s="11"/>
    </row>
    <row r="57" customHeight="1" spans="1:17">
      <c r="A57" s="4">
        <v>1955</v>
      </c>
      <c r="B57" s="31"/>
      <c r="C57" s="7" t="s">
        <v>2135</v>
      </c>
      <c r="D57" s="8" t="s">
        <v>2083</v>
      </c>
      <c r="E57" s="8" t="s">
        <v>1977</v>
      </c>
      <c r="F57" s="8"/>
      <c r="G57" s="8" t="s">
        <v>2129</v>
      </c>
      <c r="H57" s="8"/>
      <c r="I57" s="8"/>
      <c r="J57" s="8"/>
      <c r="K57" s="32"/>
      <c r="L57" s="8" t="s">
        <v>171</v>
      </c>
      <c r="M57" s="8" t="s">
        <v>171</v>
      </c>
      <c r="N57" s="8"/>
      <c r="O57" s="8"/>
      <c r="P57" s="4"/>
      <c r="Q57" s="11"/>
    </row>
    <row r="58" customHeight="1" spans="1:17">
      <c r="A58" s="4">
        <v>1956</v>
      </c>
      <c r="B58" s="31"/>
      <c r="C58" s="7" t="s">
        <v>2136</v>
      </c>
      <c r="D58" s="8" t="s">
        <v>2083</v>
      </c>
      <c r="E58" s="8" t="s">
        <v>1977</v>
      </c>
      <c r="F58" s="8"/>
      <c r="G58" s="8" t="s">
        <v>2131</v>
      </c>
      <c r="H58" s="8"/>
      <c r="I58" s="8"/>
      <c r="J58" s="8"/>
      <c r="K58" s="32"/>
      <c r="L58" s="8" t="s">
        <v>2108</v>
      </c>
      <c r="M58" s="8" t="s">
        <v>2108</v>
      </c>
      <c r="N58" s="8"/>
      <c r="O58" s="8" t="s">
        <v>2014</v>
      </c>
      <c r="P58" s="4"/>
      <c r="Q58" s="11"/>
    </row>
    <row r="59" customHeight="1" spans="1:17">
      <c r="A59" s="4">
        <v>1957</v>
      </c>
      <c r="B59" s="31"/>
      <c r="C59" s="7" t="s">
        <v>2137</v>
      </c>
      <c r="D59" s="8" t="s">
        <v>2083</v>
      </c>
      <c r="E59" s="8" t="s">
        <v>1977</v>
      </c>
      <c r="F59" s="8"/>
      <c r="G59" s="8" t="s">
        <v>2125</v>
      </c>
      <c r="H59" s="8"/>
      <c r="I59" s="8"/>
      <c r="J59" s="8"/>
      <c r="K59" s="32"/>
      <c r="L59" s="8" t="s">
        <v>171</v>
      </c>
      <c r="M59" s="8" t="s">
        <v>171</v>
      </c>
      <c r="N59" s="8"/>
      <c r="O59" s="8"/>
      <c r="P59" s="4"/>
      <c r="Q59" s="11"/>
    </row>
    <row r="60" customHeight="1" spans="1:17">
      <c r="A60" s="4">
        <v>1958</v>
      </c>
      <c r="B60" s="31"/>
      <c r="C60" s="7" t="s">
        <v>2138</v>
      </c>
      <c r="D60" s="8" t="s">
        <v>2083</v>
      </c>
      <c r="E60" s="8" t="s">
        <v>1977</v>
      </c>
      <c r="F60" s="8"/>
      <c r="G60" s="8" t="s">
        <v>2127</v>
      </c>
      <c r="H60" s="8"/>
      <c r="I60" s="8"/>
      <c r="J60" s="8"/>
      <c r="K60" s="32"/>
      <c r="L60" s="8" t="s">
        <v>171</v>
      </c>
      <c r="M60" s="8" t="s">
        <v>171</v>
      </c>
      <c r="N60" s="8"/>
      <c r="O60" s="8"/>
      <c r="P60" s="4"/>
      <c r="Q60" s="11"/>
    </row>
    <row r="61" customHeight="1" spans="1:17">
      <c r="A61" s="4">
        <v>1959</v>
      </c>
      <c r="B61" s="31"/>
      <c r="C61" s="7" t="s">
        <v>2139</v>
      </c>
      <c r="D61" s="8" t="s">
        <v>2083</v>
      </c>
      <c r="E61" s="8" t="s">
        <v>1977</v>
      </c>
      <c r="F61" s="8"/>
      <c r="G61" s="8" t="s">
        <v>2140</v>
      </c>
      <c r="H61" s="8"/>
      <c r="I61" s="8"/>
      <c r="J61" s="8"/>
      <c r="K61" s="32"/>
      <c r="L61" s="8" t="s">
        <v>2108</v>
      </c>
      <c r="M61" s="8" t="s">
        <v>2108</v>
      </c>
      <c r="N61" s="8"/>
      <c r="O61" s="8" t="s">
        <v>2014</v>
      </c>
      <c r="P61" s="4"/>
      <c r="Q61" s="11"/>
    </row>
    <row r="62" customHeight="1" spans="1:17">
      <c r="A62" s="4">
        <v>1960</v>
      </c>
      <c r="B62" s="31"/>
      <c r="C62" s="7" t="s">
        <v>2141</v>
      </c>
      <c r="D62" s="8" t="s">
        <v>2083</v>
      </c>
      <c r="E62" s="8" t="s">
        <v>1977</v>
      </c>
      <c r="F62" s="8"/>
      <c r="G62" s="8" t="s">
        <v>2106</v>
      </c>
      <c r="H62" s="8"/>
      <c r="I62" s="8"/>
      <c r="J62" s="8"/>
      <c r="K62" s="32"/>
      <c r="L62" s="8" t="s">
        <v>171</v>
      </c>
      <c r="M62" s="8" t="s">
        <v>171</v>
      </c>
      <c r="N62" s="8"/>
      <c r="O62" s="8"/>
      <c r="P62" s="4"/>
      <c r="Q62" s="11"/>
    </row>
    <row r="63" customHeight="1" spans="1:17">
      <c r="A63" s="4">
        <v>1961</v>
      </c>
      <c r="B63" s="31"/>
      <c r="C63" s="7" t="s">
        <v>2142</v>
      </c>
      <c r="D63" s="8" t="s">
        <v>2083</v>
      </c>
      <c r="E63" s="8" t="s">
        <v>1977</v>
      </c>
      <c r="F63" s="8"/>
      <c r="G63" s="8" t="s">
        <v>2106</v>
      </c>
      <c r="H63" s="8"/>
      <c r="I63" s="8"/>
      <c r="J63" s="8"/>
      <c r="K63" s="32"/>
      <c r="L63" s="8" t="s">
        <v>171</v>
      </c>
      <c r="M63" s="8" t="s">
        <v>171</v>
      </c>
      <c r="N63" s="8"/>
      <c r="O63" s="8"/>
      <c r="P63" s="4"/>
      <c r="Q63" s="11"/>
    </row>
    <row r="64" customHeight="1" spans="1:17">
      <c r="A64" s="4">
        <v>1962</v>
      </c>
      <c r="B64" s="31"/>
      <c r="C64" s="7" t="s">
        <v>2143</v>
      </c>
      <c r="D64" s="8" t="s">
        <v>2083</v>
      </c>
      <c r="E64" s="8" t="s">
        <v>1977</v>
      </c>
      <c r="F64" s="8"/>
      <c r="G64" s="8" t="s">
        <v>2106</v>
      </c>
      <c r="H64" s="8"/>
      <c r="I64" s="8"/>
      <c r="J64" s="8"/>
      <c r="K64" s="32"/>
      <c r="L64" s="8" t="s">
        <v>2144</v>
      </c>
      <c r="M64" s="8" t="s">
        <v>2144</v>
      </c>
      <c r="N64" s="8"/>
      <c r="O64" s="8" t="s">
        <v>2014</v>
      </c>
      <c r="P64" s="4"/>
      <c r="Q64" s="11"/>
    </row>
    <row r="65" customHeight="1" spans="1:17">
      <c r="A65" s="4">
        <v>1963</v>
      </c>
      <c r="B65" s="31"/>
      <c r="C65" s="7" t="s">
        <v>2145</v>
      </c>
      <c r="D65" s="8" t="s">
        <v>2083</v>
      </c>
      <c r="E65" s="8" t="s">
        <v>1977</v>
      </c>
      <c r="F65" s="8"/>
      <c r="G65" s="8" t="s">
        <v>2106</v>
      </c>
      <c r="H65" s="8"/>
      <c r="I65" s="8"/>
      <c r="J65" s="8"/>
      <c r="K65" s="32"/>
      <c r="L65" s="8" t="s">
        <v>2108</v>
      </c>
      <c r="M65" s="8" t="s">
        <v>2108</v>
      </c>
      <c r="N65" s="8"/>
      <c r="O65" s="8" t="s">
        <v>2014</v>
      </c>
      <c r="P65" s="4"/>
      <c r="Q65" s="11"/>
    </row>
    <row r="66" customHeight="1" spans="1:17">
      <c r="A66" s="4">
        <v>1964</v>
      </c>
      <c r="B66" s="31"/>
      <c r="C66" s="7" t="s">
        <v>2146</v>
      </c>
      <c r="D66" s="8" t="s">
        <v>2083</v>
      </c>
      <c r="E66" s="8" t="s">
        <v>1977</v>
      </c>
      <c r="F66" s="8"/>
      <c r="G66" s="8" t="s">
        <v>2084</v>
      </c>
      <c r="H66" s="8"/>
      <c r="I66" s="8"/>
      <c r="J66" s="8"/>
      <c r="K66" s="32"/>
      <c r="L66" s="8"/>
      <c r="M66" s="8"/>
      <c r="N66" s="8"/>
      <c r="O66" s="8"/>
      <c r="P66" s="4"/>
      <c r="Q66" s="11"/>
    </row>
    <row r="67" customHeight="1" spans="1:17">
      <c r="A67" s="4">
        <v>1965</v>
      </c>
      <c r="B67" s="31"/>
      <c r="C67" s="7" t="s">
        <v>2147</v>
      </c>
      <c r="D67" s="8" t="s">
        <v>2083</v>
      </c>
      <c r="E67" s="8" t="s">
        <v>1977</v>
      </c>
      <c r="F67" s="8"/>
      <c r="G67" s="8" t="s">
        <v>2084</v>
      </c>
      <c r="H67" s="8"/>
      <c r="I67" s="8"/>
      <c r="J67" s="8"/>
      <c r="K67" s="32"/>
      <c r="L67" s="8"/>
      <c r="M67" s="8"/>
      <c r="N67" s="8"/>
      <c r="O67" s="8"/>
      <c r="P67" s="4"/>
      <c r="Q67" s="11"/>
    </row>
    <row r="68" customHeight="1" spans="1:17">
      <c r="A68" s="4">
        <v>1966</v>
      </c>
      <c r="B68" s="31"/>
      <c r="C68" s="7" t="s">
        <v>2148</v>
      </c>
      <c r="D68" s="8" t="s">
        <v>2083</v>
      </c>
      <c r="E68" s="8" t="s">
        <v>1977</v>
      </c>
      <c r="F68" s="8"/>
      <c r="G68" s="8" t="s">
        <v>2084</v>
      </c>
      <c r="H68" s="8"/>
      <c r="I68" s="8"/>
      <c r="J68" s="8"/>
      <c r="K68" s="32"/>
      <c r="L68" s="8"/>
      <c r="M68" s="8"/>
      <c r="N68" s="8"/>
      <c r="O68" s="8"/>
      <c r="P68" s="4"/>
      <c r="Q68" s="11"/>
    </row>
    <row r="69" customHeight="1" spans="1:17">
      <c r="A69" s="4">
        <v>1967</v>
      </c>
      <c r="B69" s="31"/>
      <c r="C69" s="7" t="s">
        <v>2149</v>
      </c>
      <c r="D69" s="8" t="s">
        <v>2083</v>
      </c>
      <c r="E69" s="8" t="s">
        <v>1977</v>
      </c>
      <c r="F69" s="8"/>
      <c r="G69" s="8" t="s">
        <v>2084</v>
      </c>
      <c r="H69" s="8"/>
      <c r="I69" s="8"/>
      <c r="J69" s="8"/>
      <c r="K69" s="32"/>
      <c r="L69" s="8"/>
      <c r="M69" s="8"/>
      <c r="N69" s="8"/>
      <c r="O69" s="8"/>
      <c r="P69" s="4"/>
      <c r="Q69" s="11"/>
    </row>
    <row r="70" customHeight="1" spans="1:17">
      <c r="A70" s="4">
        <v>1968</v>
      </c>
      <c r="B70" s="31"/>
      <c r="C70" s="7" t="s">
        <v>2150</v>
      </c>
      <c r="D70" s="8" t="s">
        <v>2083</v>
      </c>
      <c r="E70" s="8" t="s">
        <v>1977</v>
      </c>
      <c r="F70" s="8"/>
      <c r="G70" s="8" t="s">
        <v>2084</v>
      </c>
      <c r="H70" s="8"/>
      <c r="I70" s="8"/>
      <c r="J70" s="8"/>
      <c r="K70" s="32"/>
      <c r="L70" s="8"/>
      <c r="M70" s="8"/>
      <c r="N70" s="8"/>
      <c r="O70" s="8"/>
      <c r="P70" s="4"/>
      <c r="Q70" s="11"/>
    </row>
    <row r="71" customHeight="1" spans="1:17">
      <c r="A71" s="4">
        <v>1969</v>
      </c>
      <c r="B71" s="31"/>
      <c r="C71" s="7" t="s">
        <v>2151</v>
      </c>
      <c r="D71" s="8" t="s">
        <v>2083</v>
      </c>
      <c r="E71" s="8" t="s">
        <v>1977</v>
      </c>
      <c r="F71" s="8"/>
      <c r="G71" s="8" t="s">
        <v>2084</v>
      </c>
      <c r="H71" s="8"/>
      <c r="I71" s="8"/>
      <c r="J71" s="8"/>
      <c r="K71" s="32"/>
      <c r="L71" s="8"/>
      <c r="M71" s="8"/>
      <c r="N71" s="8"/>
      <c r="O71" s="8"/>
      <c r="P71" s="4"/>
      <c r="Q71" s="11"/>
    </row>
    <row r="72" customHeight="1" spans="1:17">
      <c r="A72" s="4">
        <v>1970</v>
      </c>
      <c r="B72" s="31"/>
      <c r="C72" s="7" t="s">
        <v>2152</v>
      </c>
      <c r="D72" s="8" t="s">
        <v>2083</v>
      </c>
      <c r="E72" s="8" t="s">
        <v>1977</v>
      </c>
      <c r="F72" s="8"/>
      <c r="G72" s="8" t="s">
        <v>2106</v>
      </c>
      <c r="H72" s="8"/>
      <c r="I72" s="8"/>
      <c r="J72" s="8"/>
      <c r="K72" s="32"/>
      <c r="L72" s="8" t="s">
        <v>171</v>
      </c>
      <c r="M72" s="8" t="s">
        <v>171</v>
      </c>
      <c r="N72" s="8"/>
      <c r="O72" s="8"/>
      <c r="P72" s="4"/>
      <c r="Q72" s="11"/>
    </row>
    <row r="73" customHeight="1" spans="1:17">
      <c r="A73" s="4">
        <v>1971</v>
      </c>
      <c r="B73" s="31"/>
      <c r="C73" s="7" t="s">
        <v>2153</v>
      </c>
      <c r="D73" s="8" t="s">
        <v>2083</v>
      </c>
      <c r="E73" s="8" t="s">
        <v>1977</v>
      </c>
      <c r="F73" s="8"/>
      <c r="G73" s="8" t="s">
        <v>2106</v>
      </c>
      <c r="H73" s="8"/>
      <c r="I73" s="8"/>
      <c r="J73" s="8"/>
      <c r="K73" s="32"/>
      <c r="L73" s="8" t="s">
        <v>171</v>
      </c>
      <c r="M73" s="8" t="s">
        <v>171</v>
      </c>
      <c r="N73" s="8"/>
      <c r="O73" s="8"/>
      <c r="P73" s="4"/>
      <c r="Q73" s="11"/>
    </row>
    <row r="74" customHeight="1" spans="1:17">
      <c r="A74" s="4">
        <v>1972</v>
      </c>
      <c r="B74" s="31"/>
      <c r="C74" s="7" t="s">
        <v>2154</v>
      </c>
      <c r="D74" s="8" t="s">
        <v>2083</v>
      </c>
      <c r="E74" s="8" t="s">
        <v>1977</v>
      </c>
      <c r="F74" s="8"/>
      <c r="G74" s="8"/>
      <c r="H74" s="8"/>
      <c r="I74" s="8"/>
      <c r="J74" s="8"/>
      <c r="K74" s="32"/>
      <c r="L74" s="8"/>
      <c r="M74" s="8"/>
      <c r="N74" s="8"/>
      <c r="O74" s="8"/>
      <c r="P74" s="4"/>
      <c r="Q74" s="11"/>
    </row>
    <row r="75" customHeight="1" spans="1:17">
      <c r="A75" s="4">
        <v>1973</v>
      </c>
      <c r="B75" s="31"/>
      <c r="C75" s="7" t="s">
        <v>2155</v>
      </c>
      <c r="D75" s="8" t="s">
        <v>2083</v>
      </c>
      <c r="E75" s="8" t="s">
        <v>1977</v>
      </c>
      <c r="F75" s="8"/>
      <c r="G75" s="8"/>
      <c r="H75" s="8"/>
      <c r="I75" s="8"/>
      <c r="J75" s="8"/>
      <c r="K75" s="32"/>
      <c r="L75" s="8"/>
      <c r="M75" s="8"/>
      <c r="N75" s="8"/>
      <c r="O75" s="8"/>
      <c r="P75" s="4"/>
      <c r="Q75" s="11"/>
    </row>
    <row r="76" customHeight="1" spans="1:17">
      <c r="A76" s="4">
        <v>1974</v>
      </c>
      <c r="B76" s="31"/>
      <c r="C76" s="7" t="s">
        <v>2156</v>
      </c>
      <c r="D76" s="8" t="s">
        <v>2083</v>
      </c>
      <c r="E76" s="8" t="s">
        <v>1977</v>
      </c>
      <c r="F76" s="8"/>
      <c r="G76" s="8"/>
      <c r="H76" s="8"/>
      <c r="I76" s="8"/>
      <c r="J76" s="8"/>
      <c r="K76" s="32"/>
      <c r="L76" s="8"/>
      <c r="M76" s="8"/>
      <c r="N76" s="8"/>
      <c r="O76" s="8"/>
      <c r="P76" s="4"/>
      <c r="Q76" s="11"/>
    </row>
    <row r="77" customHeight="1" spans="1:17">
      <c r="A77" s="4">
        <v>1975</v>
      </c>
      <c r="B77" s="31"/>
      <c r="C77" s="7" t="s">
        <v>2157</v>
      </c>
      <c r="D77" s="8" t="s">
        <v>2083</v>
      </c>
      <c r="E77" s="8" t="s">
        <v>1977</v>
      </c>
      <c r="F77" s="8"/>
      <c r="G77" s="8" t="s">
        <v>2106</v>
      </c>
      <c r="H77" s="8"/>
      <c r="I77" s="8"/>
      <c r="J77" s="8"/>
      <c r="K77" s="32"/>
      <c r="L77" s="8" t="s">
        <v>171</v>
      </c>
      <c r="M77" s="8" t="s">
        <v>171</v>
      </c>
      <c r="N77" s="8"/>
      <c r="O77" s="8"/>
      <c r="P77" s="4"/>
      <c r="Q77" s="11"/>
    </row>
    <row r="78" customHeight="1" spans="1:17">
      <c r="A78" s="4">
        <v>1976</v>
      </c>
      <c r="B78" s="31"/>
      <c r="C78" s="7" t="s">
        <v>2158</v>
      </c>
      <c r="D78" s="8" t="s">
        <v>2083</v>
      </c>
      <c r="E78" s="8" t="s">
        <v>1977</v>
      </c>
      <c r="F78" s="8"/>
      <c r="G78" s="8" t="s">
        <v>2106</v>
      </c>
      <c r="H78" s="8"/>
      <c r="I78" s="8"/>
      <c r="J78" s="8"/>
      <c r="K78" s="32"/>
      <c r="L78" s="8" t="s">
        <v>2108</v>
      </c>
      <c r="M78" s="8" t="s">
        <v>2108</v>
      </c>
      <c r="N78" s="8"/>
      <c r="O78" s="8" t="s">
        <v>2014</v>
      </c>
      <c r="P78" s="4"/>
      <c r="Q78" s="11"/>
    </row>
    <row r="79" customHeight="1" spans="1:17">
      <c r="A79" s="4">
        <v>1977</v>
      </c>
      <c r="B79" s="31"/>
      <c r="C79" s="7" t="s">
        <v>2159</v>
      </c>
      <c r="D79" s="8" t="s">
        <v>2083</v>
      </c>
      <c r="E79" s="8" t="s">
        <v>1977</v>
      </c>
      <c r="F79" s="8"/>
      <c r="G79" s="8" t="s">
        <v>2106</v>
      </c>
      <c r="H79" s="8"/>
      <c r="I79" s="8"/>
      <c r="J79" s="8"/>
      <c r="K79" s="32"/>
      <c r="L79" s="8" t="s">
        <v>171</v>
      </c>
      <c r="M79" s="8" t="s">
        <v>171</v>
      </c>
      <c r="N79" s="8"/>
      <c r="O79" s="8"/>
      <c r="P79" s="4"/>
      <c r="Q79" s="11"/>
    </row>
    <row r="80" customHeight="1" spans="1:17">
      <c r="A80" s="4">
        <v>1978</v>
      </c>
      <c r="B80" s="31"/>
      <c r="C80" s="7" t="s">
        <v>2160</v>
      </c>
      <c r="D80" s="8" t="s">
        <v>2083</v>
      </c>
      <c r="E80" s="8" t="s">
        <v>1977</v>
      </c>
      <c r="F80" s="8"/>
      <c r="G80" s="8" t="s">
        <v>2106</v>
      </c>
      <c r="H80" s="8"/>
      <c r="I80" s="8"/>
      <c r="J80" s="8"/>
      <c r="K80" s="32"/>
      <c r="L80" s="8" t="s">
        <v>171</v>
      </c>
      <c r="M80" s="8" t="s">
        <v>171</v>
      </c>
      <c r="N80" s="8"/>
      <c r="O80" s="8"/>
      <c r="P80" s="4"/>
      <c r="Q80" s="11"/>
    </row>
    <row r="81" customHeight="1" spans="1:17">
      <c r="A81" s="4">
        <v>1979</v>
      </c>
      <c r="B81" s="31"/>
      <c r="C81" s="7" t="s">
        <v>2161</v>
      </c>
      <c r="D81" s="8" t="s">
        <v>2083</v>
      </c>
      <c r="E81" s="8" t="s">
        <v>1977</v>
      </c>
      <c r="F81" s="8"/>
      <c r="G81" s="8" t="s">
        <v>2106</v>
      </c>
      <c r="H81" s="8"/>
      <c r="I81" s="8"/>
      <c r="J81" s="8"/>
      <c r="K81" s="32"/>
      <c r="L81" s="8" t="s">
        <v>171</v>
      </c>
      <c r="M81" s="8" t="s">
        <v>171</v>
      </c>
      <c r="N81" s="8"/>
      <c r="O81" s="8"/>
      <c r="P81" s="4"/>
      <c r="Q81" s="11"/>
    </row>
    <row r="82" customHeight="1" spans="1:17">
      <c r="A82" s="4">
        <v>1980</v>
      </c>
      <c r="B82" s="31"/>
      <c r="C82" s="7" t="s">
        <v>2162</v>
      </c>
      <c r="D82" s="8" t="s">
        <v>2083</v>
      </c>
      <c r="E82" s="8" t="s">
        <v>1977</v>
      </c>
      <c r="F82" s="8"/>
      <c r="G82" s="8" t="s">
        <v>2106</v>
      </c>
      <c r="H82" s="8"/>
      <c r="I82" s="8"/>
      <c r="J82" s="8"/>
      <c r="K82" s="32"/>
      <c r="L82" s="8" t="s">
        <v>171</v>
      </c>
      <c r="M82" s="8" t="s">
        <v>171</v>
      </c>
      <c r="N82" s="8"/>
      <c r="O82" s="8"/>
      <c r="P82" s="4"/>
      <c r="Q82" s="11"/>
    </row>
    <row r="83" customHeight="1" spans="1:17">
      <c r="A83" s="4">
        <v>1981</v>
      </c>
      <c r="B83" s="31"/>
      <c r="C83" s="7" t="s">
        <v>2163</v>
      </c>
      <c r="D83" s="8" t="s">
        <v>2083</v>
      </c>
      <c r="E83" s="8" t="s">
        <v>1977</v>
      </c>
      <c r="F83" s="8"/>
      <c r="G83" s="8" t="s">
        <v>2106</v>
      </c>
      <c r="H83" s="8"/>
      <c r="I83" s="8"/>
      <c r="J83" s="8"/>
      <c r="K83" s="32"/>
      <c r="L83" s="8" t="s">
        <v>171</v>
      </c>
      <c r="M83" s="8" t="s">
        <v>171</v>
      </c>
      <c r="N83" s="8"/>
      <c r="O83" s="8"/>
      <c r="P83" s="4"/>
      <c r="Q83" s="11"/>
    </row>
    <row r="84" customHeight="1" spans="1:17">
      <c r="A84" s="4">
        <v>1982</v>
      </c>
      <c r="B84" s="31"/>
      <c r="C84" s="7" t="s">
        <v>2164</v>
      </c>
      <c r="D84" s="8" t="s">
        <v>2083</v>
      </c>
      <c r="E84" s="8" t="s">
        <v>1977</v>
      </c>
      <c r="F84" s="8"/>
      <c r="G84" s="8" t="s">
        <v>2106</v>
      </c>
      <c r="H84" s="8"/>
      <c r="I84" s="8"/>
      <c r="J84" s="8"/>
      <c r="K84" s="32"/>
      <c r="L84" s="8" t="s">
        <v>171</v>
      </c>
      <c r="M84" s="8" t="s">
        <v>171</v>
      </c>
      <c r="N84" s="8"/>
      <c r="O84" s="8"/>
      <c r="P84" s="4"/>
      <c r="Q84" s="11"/>
    </row>
    <row r="85" customHeight="1" spans="1:17">
      <c r="A85" s="4">
        <v>1983</v>
      </c>
      <c r="B85" s="31"/>
      <c r="C85" s="7" t="s">
        <v>2165</v>
      </c>
      <c r="D85" s="8" t="s">
        <v>2083</v>
      </c>
      <c r="E85" s="8" t="s">
        <v>1977</v>
      </c>
      <c r="F85" s="8"/>
      <c r="G85" s="8" t="s">
        <v>2106</v>
      </c>
      <c r="H85" s="8"/>
      <c r="I85" s="8"/>
      <c r="J85" s="8"/>
      <c r="K85" s="32"/>
      <c r="L85" s="8" t="s">
        <v>171</v>
      </c>
      <c r="M85" s="8" t="s">
        <v>171</v>
      </c>
      <c r="N85" s="8"/>
      <c r="O85" s="8"/>
      <c r="P85" s="4"/>
      <c r="Q85" s="11"/>
    </row>
    <row r="86" customHeight="1" spans="1:17">
      <c r="A86" s="4">
        <v>1984</v>
      </c>
      <c r="B86" s="31"/>
      <c r="C86" s="7" t="s">
        <v>2166</v>
      </c>
      <c r="D86" s="8" t="s">
        <v>2083</v>
      </c>
      <c r="E86" s="8" t="s">
        <v>1977</v>
      </c>
      <c r="F86" s="8"/>
      <c r="G86" s="8" t="s">
        <v>2106</v>
      </c>
      <c r="H86" s="8"/>
      <c r="I86" s="8"/>
      <c r="J86" s="8"/>
      <c r="K86" s="32"/>
      <c r="L86" s="8" t="s">
        <v>171</v>
      </c>
      <c r="M86" s="8" t="s">
        <v>171</v>
      </c>
      <c r="N86" s="8"/>
      <c r="O86" s="8"/>
      <c r="P86" s="4"/>
      <c r="Q86" s="11"/>
    </row>
    <row r="87" customHeight="1" spans="1:17">
      <c r="A87" s="4">
        <v>1985</v>
      </c>
      <c r="B87" s="31"/>
      <c r="C87" s="7" t="s">
        <v>2167</v>
      </c>
      <c r="D87" s="8" t="s">
        <v>2083</v>
      </c>
      <c r="E87" s="8" t="s">
        <v>1977</v>
      </c>
      <c r="F87" s="8"/>
      <c r="G87" s="8" t="s">
        <v>2106</v>
      </c>
      <c r="H87" s="8"/>
      <c r="I87" s="8"/>
      <c r="J87" s="8"/>
      <c r="K87" s="32"/>
      <c r="L87" s="8" t="s">
        <v>171</v>
      </c>
      <c r="M87" s="8" t="s">
        <v>171</v>
      </c>
      <c r="N87" s="8"/>
      <c r="O87" s="8"/>
      <c r="P87" s="4"/>
      <c r="Q87" s="11"/>
    </row>
    <row r="88" customHeight="1" spans="1:17">
      <c r="A88" s="4">
        <v>1986</v>
      </c>
      <c r="B88" s="31"/>
      <c r="C88" s="7" t="s">
        <v>2168</v>
      </c>
      <c r="D88" s="8" t="s">
        <v>2083</v>
      </c>
      <c r="E88" s="8" t="s">
        <v>1977</v>
      </c>
      <c r="F88" s="8"/>
      <c r="G88" s="8" t="s">
        <v>2106</v>
      </c>
      <c r="H88" s="8"/>
      <c r="I88" s="8"/>
      <c r="J88" s="8"/>
      <c r="K88" s="32"/>
      <c r="L88" s="8" t="s">
        <v>171</v>
      </c>
      <c r="M88" s="8" t="s">
        <v>171</v>
      </c>
      <c r="N88" s="8"/>
      <c r="O88" s="8"/>
      <c r="P88" s="4"/>
      <c r="Q88" s="11"/>
    </row>
    <row r="89" customHeight="1" spans="1:17">
      <c r="A89" s="4">
        <v>1987</v>
      </c>
      <c r="B89" s="31"/>
      <c r="C89" s="7" t="s">
        <v>2169</v>
      </c>
      <c r="D89" s="8" t="s">
        <v>2083</v>
      </c>
      <c r="E89" s="8" t="s">
        <v>1977</v>
      </c>
      <c r="F89" s="8"/>
      <c r="G89" s="8" t="s">
        <v>2170</v>
      </c>
      <c r="H89" s="8"/>
      <c r="I89" s="8"/>
      <c r="J89" s="8"/>
      <c r="K89" s="32"/>
      <c r="L89" s="8" t="s">
        <v>171</v>
      </c>
      <c r="M89" s="8" t="s">
        <v>171</v>
      </c>
      <c r="N89" s="8"/>
      <c r="O89" s="8"/>
      <c r="P89" s="4"/>
      <c r="Q89" s="11"/>
    </row>
    <row r="90" customHeight="1" spans="1:17">
      <c r="A90" s="4">
        <v>1988</v>
      </c>
      <c r="B90" s="31"/>
      <c r="C90" s="7" t="s">
        <v>2171</v>
      </c>
      <c r="D90" s="8" t="s">
        <v>2083</v>
      </c>
      <c r="E90" s="8" t="s">
        <v>1977</v>
      </c>
      <c r="F90" s="8"/>
      <c r="G90" s="8" t="s">
        <v>2084</v>
      </c>
      <c r="H90" s="8"/>
      <c r="I90" s="8"/>
      <c r="J90" s="8"/>
      <c r="K90" s="32"/>
      <c r="L90" s="8"/>
      <c r="M90" s="8"/>
      <c r="N90" s="8"/>
      <c r="O90" s="8"/>
      <c r="P90" s="4"/>
      <c r="Q90" s="11"/>
    </row>
    <row r="91" customHeight="1" spans="1:17">
      <c r="A91" s="4">
        <v>1989</v>
      </c>
      <c r="B91" s="31"/>
      <c r="C91" s="7" t="s">
        <v>2172</v>
      </c>
      <c r="D91" s="8" t="s">
        <v>2083</v>
      </c>
      <c r="E91" s="8" t="s">
        <v>1977</v>
      </c>
      <c r="F91" s="8"/>
      <c r="G91" s="8" t="s">
        <v>2106</v>
      </c>
      <c r="H91" s="8"/>
      <c r="I91" s="8"/>
      <c r="J91" s="8"/>
      <c r="K91" s="32"/>
      <c r="L91" s="8" t="s">
        <v>171</v>
      </c>
      <c r="M91" s="8" t="s">
        <v>171</v>
      </c>
      <c r="N91" s="8"/>
      <c r="O91" s="8"/>
      <c r="P91" s="4"/>
      <c r="Q91" s="11"/>
    </row>
    <row r="92" customHeight="1" spans="1:17">
      <c r="A92" s="4">
        <v>1990</v>
      </c>
      <c r="B92" s="31"/>
      <c r="C92" s="7" t="s">
        <v>2173</v>
      </c>
      <c r="D92" s="8" t="s">
        <v>2083</v>
      </c>
      <c r="E92" s="8" t="s">
        <v>1977</v>
      </c>
      <c r="F92" s="8"/>
      <c r="G92" s="8" t="s">
        <v>2084</v>
      </c>
      <c r="H92" s="8"/>
      <c r="I92" s="8"/>
      <c r="J92" s="8"/>
      <c r="K92" s="32"/>
      <c r="L92" s="8"/>
      <c r="M92" s="8"/>
      <c r="N92" s="8"/>
      <c r="O92" s="8"/>
      <c r="P92" s="4"/>
      <c r="Q92" s="11"/>
    </row>
    <row r="93" customHeight="1" spans="1:17">
      <c r="A93" s="4">
        <v>1701</v>
      </c>
      <c r="B93" s="4"/>
      <c r="C93" s="7" t="s">
        <v>2012</v>
      </c>
      <c r="D93" s="8" t="s">
        <v>2174</v>
      </c>
      <c r="E93" s="8" t="s">
        <v>2175</v>
      </c>
      <c r="F93" s="8" t="s">
        <v>2013</v>
      </c>
      <c r="G93" s="8" t="s">
        <v>2089</v>
      </c>
      <c r="H93" s="8"/>
      <c r="I93" s="8"/>
      <c r="J93" s="33" t="s">
        <v>2176</v>
      </c>
      <c r="K93" s="33" t="s">
        <v>2177</v>
      </c>
      <c r="L93" s="8" t="s">
        <v>160</v>
      </c>
      <c r="M93" s="8" t="s">
        <v>160</v>
      </c>
      <c r="N93" s="8" t="s">
        <v>2178</v>
      </c>
      <c r="O93" s="8" t="s">
        <v>2014</v>
      </c>
      <c r="P93" s="11" t="s">
        <v>2179</v>
      </c>
      <c r="Q93" s="4" t="s">
        <v>2180</v>
      </c>
    </row>
    <row r="94" customHeight="1" spans="1:17">
      <c r="A94" s="4">
        <v>1702</v>
      </c>
      <c r="B94" s="4"/>
      <c r="C94" s="7" t="s">
        <v>2016</v>
      </c>
      <c r="D94" s="8" t="s">
        <v>2174</v>
      </c>
      <c r="E94" s="8" t="s">
        <v>2175</v>
      </c>
      <c r="F94" s="8" t="s">
        <v>2013</v>
      </c>
      <c r="G94" s="8" t="s">
        <v>2089</v>
      </c>
      <c r="H94" s="8"/>
      <c r="I94" s="8"/>
      <c r="J94" s="33" t="s">
        <v>2176</v>
      </c>
      <c r="K94" s="33" t="s">
        <v>2177</v>
      </c>
      <c r="L94" s="8" t="s">
        <v>160</v>
      </c>
      <c r="M94" s="8" t="s">
        <v>160</v>
      </c>
      <c r="N94" s="8" t="s">
        <v>2178</v>
      </c>
      <c r="O94" s="8" t="s">
        <v>2014</v>
      </c>
      <c r="P94" s="11" t="s">
        <v>2181</v>
      </c>
      <c r="Q94" s="4" t="s">
        <v>2180</v>
      </c>
    </row>
    <row r="95" customHeight="1" spans="1:17">
      <c r="A95" s="4">
        <v>1703</v>
      </c>
      <c r="B95" s="4"/>
      <c r="C95" s="7" t="s">
        <v>2018</v>
      </c>
      <c r="D95" s="8" t="s">
        <v>2174</v>
      </c>
      <c r="E95" s="8" t="s">
        <v>2175</v>
      </c>
      <c r="F95" s="8" t="s">
        <v>2013</v>
      </c>
      <c r="G95" s="8" t="s">
        <v>2089</v>
      </c>
      <c r="H95" s="8"/>
      <c r="I95" s="8"/>
      <c r="J95" s="33" t="s">
        <v>2176</v>
      </c>
      <c r="K95" s="33" t="s">
        <v>2177</v>
      </c>
      <c r="L95" s="8" t="s">
        <v>160</v>
      </c>
      <c r="M95" s="8" t="s">
        <v>160</v>
      </c>
      <c r="N95" s="8" t="s">
        <v>2178</v>
      </c>
      <c r="O95" s="8" t="s">
        <v>2014</v>
      </c>
      <c r="P95" s="11" t="s">
        <v>2182</v>
      </c>
      <c r="Q95" s="4" t="s">
        <v>2180</v>
      </c>
    </row>
    <row r="96" customHeight="1" spans="1:17">
      <c r="A96" s="4">
        <v>1704</v>
      </c>
      <c r="B96" s="4"/>
      <c r="C96" s="7" t="s">
        <v>2020</v>
      </c>
      <c r="D96" s="8" t="s">
        <v>2174</v>
      </c>
      <c r="E96" s="8" t="s">
        <v>2175</v>
      </c>
      <c r="F96" s="8" t="s">
        <v>2013</v>
      </c>
      <c r="G96" s="8" t="s">
        <v>2089</v>
      </c>
      <c r="H96" s="8"/>
      <c r="I96" s="8"/>
      <c r="J96" s="33" t="s">
        <v>2176</v>
      </c>
      <c r="K96" s="33" t="s">
        <v>2177</v>
      </c>
      <c r="L96" s="8" t="s">
        <v>160</v>
      </c>
      <c r="M96" s="8" t="s">
        <v>160</v>
      </c>
      <c r="N96" s="8" t="s">
        <v>2178</v>
      </c>
      <c r="O96" s="8" t="s">
        <v>2014</v>
      </c>
      <c r="P96" s="11" t="s">
        <v>2183</v>
      </c>
      <c r="Q96" s="4" t="s">
        <v>2180</v>
      </c>
    </row>
    <row r="97" customHeight="1" spans="1:17">
      <c r="A97" s="4">
        <v>1705</v>
      </c>
      <c r="B97" s="4"/>
      <c r="C97" s="7" t="s">
        <v>2022</v>
      </c>
      <c r="D97" s="8" t="s">
        <v>2174</v>
      </c>
      <c r="E97" s="8" t="s">
        <v>2175</v>
      </c>
      <c r="F97" s="8" t="s">
        <v>2013</v>
      </c>
      <c r="G97" s="8" t="s">
        <v>2089</v>
      </c>
      <c r="H97" s="8"/>
      <c r="I97" s="8"/>
      <c r="J97" s="33" t="s">
        <v>2176</v>
      </c>
      <c r="K97" s="33" t="s">
        <v>2177</v>
      </c>
      <c r="L97" s="8" t="s">
        <v>160</v>
      </c>
      <c r="M97" s="8" t="s">
        <v>160</v>
      </c>
      <c r="N97" s="8" t="s">
        <v>2178</v>
      </c>
      <c r="O97" s="8" t="s">
        <v>2014</v>
      </c>
      <c r="P97" s="11" t="s">
        <v>2184</v>
      </c>
      <c r="Q97" s="4" t="s">
        <v>2180</v>
      </c>
    </row>
    <row r="98" customHeight="1" spans="1:17">
      <c r="A98" s="4">
        <v>1706</v>
      </c>
      <c r="B98" s="4"/>
      <c r="C98" s="7" t="s">
        <v>2024</v>
      </c>
      <c r="D98" s="8" t="s">
        <v>2174</v>
      </c>
      <c r="E98" s="8" t="s">
        <v>2175</v>
      </c>
      <c r="F98" s="8" t="s">
        <v>2013</v>
      </c>
      <c r="G98" s="8" t="s">
        <v>2089</v>
      </c>
      <c r="H98" s="8"/>
      <c r="I98" s="8"/>
      <c r="J98" s="33" t="s">
        <v>2176</v>
      </c>
      <c r="K98" s="33" t="s">
        <v>2177</v>
      </c>
      <c r="L98" s="8" t="s">
        <v>160</v>
      </c>
      <c r="M98" s="8" t="s">
        <v>160</v>
      </c>
      <c r="N98" s="8" t="s">
        <v>2178</v>
      </c>
      <c r="O98" s="8" t="s">
        <v>2014</v>
      </c>
      <c r="P98" s="11" t="s">
        <v>2185</v>
      </c>
      <c r="Q98" s="4" t="s">
        <v>2180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0" workbookViewId="0">
      <selection activeCell="C15" sqref="C15"/>
    </sheetView>
  </sheetViews>
  <sheetFormatPr defaultColWidth="9" defaultRowHeight="27" customHeight="1"/>
  <cols>
    <col min="3" max="3" width="34.625" customWidth="1"/>
  </cols>
  <sheetData>
    <row r="1" customHeight="1" spans="1:17">
      <c r="A1" s="23"/>
      <c r="B1" s="24"/>
      <c r="C1" s="25" t="s">
        <v>2186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30"/>
    </row>
    <row r="2" customHeight="1" spans="1:17">
      <c r="A2" s="23">
        <v>2301</v>
      </c>
      <c r="B2" s="27"/>
      <c r="C2" s="7" t="s">
        <v>2187</v>
      </c>
      <c r="D2" s="8" t="s">
        <v>2188</v>
      </c>
      <c r="E2" s="8" t="s">
        <v>1977</v>
      </c>
      <c r="F2" s="8"/>
      <c r="G2" s="8" t="s">
        <v>2106</v>
      </c>
      <c r="H2" s="8"/>
      <c r="I2" s="8"/>
      <c r="J2" s="8"/>
      <c r="K2" s="8"/>
      <c r="L2" s="8" t="s">
        <v>171</v>
      </c>
      <c r="M2" s="8" t="s">
        <v>171</v>
      </c>
      <c r="N2" s="8"/>
      <c r="O2" s="8" t="s">
        <v>2014</v>
      </c>
      <c r="P2" s="8"/>
      <c r="Q2" s="8"/>
    </row>
    <row r="3" customHeight="1" spans="1:17">
      <c r="A3" s="23">
        <v>2302</v>
      </c>
      <c r="B3" s="27"/>
      <c r="C3" s="7" t="s">
        <v>2189</v>
      </c>
      <c r="D3" s="8" t="s">
        <v>2188</v>
      </c>
      <c r="E3" s="8" t="s">
        <v>1977</v>
      </c>
      <c r="F3" s="8"/>
      <c r="G3" s="8" t="s">
        <v>2106</v>
      </c>
      <c r="H3" s="8"/>
      <c r="I3" s="8"/>
      <c r="J3" s="8"/>
      <c r="K3" s="8"/>
      <c r="L3" s="8" t="s">
        <v>171</v>
      </c>
      <c r="M3" s="8" t="s">
        <v>171</v>
      </c>
      <c r="N3" s="8"/>
      <c r="O3" s="8" t="s">
        <v>2014</v>
      </c>
      <c r="P3" s="8"/>
      <c r="Q3" s="4"/>
    </row>
    <row r="4" customHeight="1" spans="1:17">
      <c r="A4" s="23">
        <v>2303</v>
      </c>
      <c r="B4" s="27"/>
      <c r="C4" s="7" t="s">
        <v>2190</v>
      </c>
      <c r="D4" s="8" t="s">
        <v>2188</v>
      </c>
      <c r="E4" s="8" t="s">
        <v>1977</v>
      </c>
      <c r="F4" s="8"/>
      <c r="G4" s="8" t="s">
        <v>2106</v>
      </c>
      <c r="H4" s="8"/>
      <c r="I4" s="8"/>
      <c r="J4" s="8"/>
      <c r="K4" s="8"/>
      <c r="L4" s="8" t="s">
        <v>171</v>
      </c>
      <c r="M4" s="8" t="s">
        <v>171</v>
      </c>
      <c r="N4" s="8"/>
      <c r="O4" s="8" t="s">
        <v>2014</v>
      </c>
      <c r="P4" s="8"/>
      <c r="Q4" s="4"/>
    </row>
    <row r="5" customHeight="1" spans="1:17">
      <c r="A5" s="23">
        <v>2304</v>
      </c>
      <c r="B5" s="27"/>
      <c r="C5" s="7" t="s">
        <v>2191</v>
      </c>
      <c r="D5" s="8" t="s">
        <v>2188</v>
      </c>
      <c r="E5" s="8" t="s">
        <v>1977</v>
      </c>
      <c r="F5" s="8"/>
      <c r="G5" s="8" t="s">
        <v>2106</v>
      </c>
      <c r="H5" s="8"/>
      <c r="I5" s="8"/>
      <c r="J5" s="8"/>
      <c r="K5" s="8"/>
      <c r="L5" s="8" t="s">
        <v>171</v>
      </c>
      <c r="M5" s="8" t="s">
        <v>171</v>
      </c>
      <c r="N5" s="8"/>
      <c r="O5" s="8" t="s">
        <v>2014</v>
      </c>
      <c r="P5" s="8"/>
      <c r="Q5" s="8"/>
    </row>
    <row r="6" customHeight="1" spans="1:17">
      <c r="A6" s="23">
        <v>2305</v>
      </c>
      <c r="B6" s="27"/>
      <c r="C6" s="7" t="s">
        <v>2192</v>
      </c>
      <c r="D6" s="8" t="s">
        <v>2188</v>
      </c>
      <c r="E6" s="8" t="s">
        <v>1977</v>
      </c>
      <c r="F6" s="8"/>
      <c r="G6" s="8" t="s">
        <v>2084</v>
      </c>
      <c r="H6" s="8"/>
      <c r="I6" s="8"/>
      <c r="J6" s="8"/>
      <c r="K6" s="8"/>
      <c r="L6" s="8"/>
      <c r="M6" s="8"/>
      <c r="N6" s="8"/>
      <c r="O6" s="8" t="s">
        <v>2014</v>
      </c>
      <c r="P6" s="8"/>
      <c r="Q6" s="8"/>
    </row>
    <row r="7" customHeight="1" spans="1:17">
      <c r="A7" s="23">
        <v>2306</v>
      </c>
      <c r="B7" s="27"/>
      <c r="C7" s="7" t="s">
        <v>2193</v>
      </c>
      <c r="D7" s="8" t="s">
        <v>2188</v>
      </c>
      <c r="E7" s="8" t="s">
        <v>1977</v>
      </c>
      <c r="F7" s="8"/>
      <c r="G7" s="8" t="s">
        <v>2084</v>
      </c>
      <c r="H7" s="8"/>
      <c r="I7" s="8"/>
      <c r="J7" s="8"/>
      <c r="K7" s="8"/>
      <c r="L7" s="8"/>
      <c r="M7" s="8"/>
      <c r="N7" s="8"/>
      <c r="O7" s="8" t="s">
        <v>2014</v>
      </c>
      <c r="P7" s="8"/>
      <c r="Q7" s="8"/>
    </row>
    <row r="8" customHeight="1" spans="1:17">
      <c r="A8" s="23">
        <v>2307</v>
      </c>
      <c r="B8" s="27"/>
      <c r="C8" s="7" t="s">
        <v>2194</v>
      </c>
      <c r="D8" s="8" t="s">
        <v>2188</v>
      </c>
      <c r="E8" s="8" t="s">
        <v>1977</v>
      </c>
      <c r="F8" s="8"/>
      <c r="G8" s="8" t="s">
        <v>2084</v>
      </c>
      <c r="H8" s="8"/>
      <c r="I8" s="8"/>
      <c r="J8" s="8"/>
      <c r="K8" s="8"/>
      <c r="L8" s="8"/>
      <c r="M8" s="8"/>
      <c r="N8" s="29"/>
      <c r="O8" s="8" t="s">
        <v>2014</v>
      </c>
      <c r="P8" s="8"/>
      <c r="Q8" s="8"/>
    </row>
    <row r="9" customHeight="1" spans="1:17">
      <c r="A9" s="23">
        <v>2308</v>
      </c>
      <c r="B9" s="27"/>
      <c r="C9" s="7" t="s">
        <v>2195</v>
      </c>
      <c r="D9" s="8" t="s">
        <v>2188</v>
      </c>
      <c r="E9" s="8" t="s">
        <v>1977</v>
      </c>
      <c r="F9" s="8"/>
      <c r="G9" s="8" t="s">
        <v>2084</v>
      </c>
      <c r="H9" s="8"/>
      <c r="I9" s="8"/>
      <c r="J9" s="8"/>
      <c r="K9" s="8"/>
      <c r="L9" s="8"/>
      <c r="M9" s="8"/>
      <c r="N9" s="8"/>
      <c r="O9" s="8" t="s">
        <v>2014</v>
      </c>
      <c r="P9" s="8"/>
      <c r="Q9" s="8"/>
    </row>
    <row r="10" customHeight="1" spans="1:17">
      <c r="A10" s="23">
        <v>2309</v>
      </c>
      <c r="B10" s="27"/>
      <c r="C10" s="7" t="s">
        <v>2196</v>
      </c>
      <c r="D10" s="8" t="s">
        <v>2188</v>
      </c>
      <c r="E10" s="8" t="s">
        <v>1977</v>
      </c>
      <c r="F10" s="8"/>
      <c r="G10" s="8" t="s">
        <v>2084</v>
      </c>
      <c r="H10" s="8"/>
      <c r="I10" s="8"/>
      <c r="J10" s="8"/>
      <c r="K10" s="8"/>
      <c r="L10" s="8"/>
      <c r="M10" s="8"/>
      <c r="N10" s="8"/>
      <c r="O10" s="8" t="s">
        <v>2014</v>
      </c>
      <c r="P10" s="8"/>
      <c r="Q10" s="8"/>
    </row>
    <row r="11" customHeight="1" spans="1:17">
      <c r="A11" s="23">
        <v>2310</v>
      </c>
      <c r="B11" s="24"/>
      <c r="C11" s="7" t="s">
        <v>2197</v>
      </c>
      <c r="D11" s="8" t="s">
        <v>2188</v>
      </c>
      <c r="E11" s="8" t="s">
        <v>1977</v>
      </c>
      <c r="F11" s="8"/>
      <c r="G11" s="8" t="s">
        <v>2084</v>
      </c>
      <c r="H11" s="8"/>
      <c r="I11" s="8"/>
      <c r="J11" s="8"/>
      <c r="K11" s="8"/>
      <c r="L11" s="8"/>
      <c r="M11" s="8"/>
      <c r="N11" s="29"/>
      <c r="O11" s="8" t="s">
        <v>2014</v>
      </c>
      <c r="P11" s="4"/>
      <c r="Q11" s="8"/>
    </row>
    <row r="12" customHeight="1" spans="1:17">
      <c r="A12" s="23">
        <v>2311</v>
      </c>
      <c r="B12" s="24"/>
      <c r="C12" s="7" t="s">
        <v>2198</v>
      </c>
      <c r="D12" s="8" t="s">
        <v>2188</v>
      </c>
      <c r="E12" s="8" t="s">
        <v>1977</v>
      </c>
      <c r="F12" s="8"/>
      <c r="G12" s="8" t="s">
        <v>2084</v>
      </c>
      <c r="H12" s="8"/>
      <c r="I12" s="8"/>
      <c r="J12" s="8"/>
      <c r="K12" s="8"/>
      <c r="L12" s="8"/>
      <c r="M12" s="8"/>
      <c r="N12" s="8"/>
      <c r="O12" s="8" t="s">
        <v>2014</v>
      </c>
      <c r="P12" s="4"/>
      <c r="Q12" s="8"/>
    </row>
    <row r="13" customHeight="1" spans="1:17">
      <c r="A13" s="23">
        <v>2312</v>
      </c>
      <c r="B13" s="24"/>
      <c r="C13" s="7" t="s">
        <v>2199</v>
      </c>
      <c r="D13" s="8" t="s">
        <v>2188</v>
      </c>
      <c r="E13" s="8" t="s">
        <v>1977</v>
      </c>
      <c r="F13" s="8"/>
      <c r="G13" s="8" t="s">
        <v>2106</v>
      </c>
      <c r="H13" s="8"/>
      <c r="I13" s="8"/>
      <c r="J13" s="8"/>
      <c r="K13" s="8"/>
      <c r="L13" s="8" t="s">
        <v>171</v>
      </c>
      <c r="M13" s="8" t="s">
        <v>171</v>
      </c>
      <c r="N13" s="8"/>
      <c r="O13" s="8" t="s">
        <v>2014</v>
      </c>
      <c r="P13" s="4"/>
      <c r="Q13" s="8"/>
    </row>
    <row r="14" customHeight="1" spans="1:17">
      <c r="A14" s="23">
        <v>2313</v>
      </c>
      <c r="B14" s="24"/>
      <c r="C14" s="7" t="s">
        <v>2200</v>
      </c>
      <c r="D14" s="8" t="s">
        <v>2188</v>
      </c>
      <c r="E14" s="8" t="s">
        <v>1977</v>
      </c>
      <c r="F14" s="8"/>
      <c r="G14" s="8" t="s">
        <v>2106</v>
      </c>
      <c r="H14" s="8"/>
      <c r="I14" s="8"/>
      <c r="J14" s="8"/>
      <c r="K14" s="8"/>
      <c r="L14" s="8" t="s">
        <v>171</v>
      </c>
      <c r="M14" s="8" t="s">
        <v>171</v>
      </c>
      <c r="N14" s="29"/>
      <c r="O14" s="8" t="s">
        <v>2014</v>
      </c>
      <c r="P14" s="4"/>
      <c r="Q14" s="8"/>
    </row>
    <row r="15" customHeight="1" spans="1:17">
      <c r="A15" s="23">
        <v>2314</v>
      </c>
      <c r="B15" s="24"/>
      <c r="C15" s="7" t="s">
        <v>2201</v>
      </c>
      <c r="D15" s="8" t="s">
        <v>2188</v>
      </c>
      <c r="E15" s="8" t="s">
        <v>1977</v>
      </c>
      <c r="F15" s="8"/>
      <c r="G15" s="8" t="s">
        <v>2084</v>
      </c>
      <c r="H15" s="8"/>
      <c r="I15" s="8"/>
      <c r="J15" s="8"/>
      <c r="K15" s="8"/>
      <c r="L15" s="8"/>
      <c r="M15" s="8"/>
      <c r="N15" s="8"/>
      <c r="O15" s="8" t="s">
        <v>2014</v>
      </c>
      <c r="P15" s="4"/>
      <c r="Q15" s="8"/>
    </row>
    <row r="16" customHeight="1" spans="1:17">
      <c r="A16" s="23">
        <v>2315</v>
      </c>
      <c r="B16" s="24"/>
      <c r="C16" s="7" t="s">
        <v>2202</v>
      </c>
      <c r="D16" s="8" t="s">
        <v>2188</v>
      </c>
      <c r="E16" s="8" t="s">
        <v>1977</v>
      </c>
      <c r="F16" s="8"/>
      <c r="G16" s="8" t="s">
        <v>2106</v>
      </c>
      <c r="H16" s="8"/>
      <c r="I16" s="8"/>
      <c r="J16" s="8"/>
      <c r="K16" s="8"/>
      <c r="L16" s="8" t="s">
        <v>171</v>
      </c>
      <c r="M16" s="8" t="s">
        <v>171</v>
      </c>
      <c r="N16" s="8"/>
      <c r="O16" s="8" t="s">
        <v>2014</v>
      </c>
      <c r="P16" s="4"/>
      <c r="Q16" s="8"/>
    </row>
    <row r="17" customHeight="1" spans="1:17">
      <c r="A17" s="23">
        <v>2316</v>
      </c>
      <c r="B17" s="24"/>
      <c r="C17" s="7" t="s">
        <v>2203</v>
      </c>
      <c r="D17" s="8" t="s">
        <v>2188</v>
      </c>
      <c r="E17" s="8" t="s">
        <v>1977</v>
      </c>
      <c r="F17" s="8"/>
      <c r="G17" s="8" t="s">
        <v>2170</v>
      </c>
      <c r="H17" s="8"/>
      <c r="I17" s="8"/>
      <c r="J17" s="8"/>
      <c r="K17" s="8"/>
      <c r="L17" s="8" t="s">
        <v>171</v>
      </c>
      <c r="M17" s="8" t="s">
        <v>171</v>
      </c>
      <c r="N17" s="29"/>
      <c r="O17" s="8" t="s">
        <v>2014</v>
      </c>
      <c r="P17" s="4"/>
      <c r="Q17" s="8"/>
    </row>
    <row r="18" customHeight="1" spans="1:17">
      <c r="A18" s="23">
        <v>2317</v>
      </c>
      <c r="B18" s="24"/>
      <c r="C18" s="7" t="s">
        <v>2204</v>
      </c>
      <c r="D18" s="8" t="s">
        <v>2188</v>
      </c>
      <c r="E18" s="8" t="s">
        <v>1977</v>
      </c>
      <c r="F18" s="8"/>
      <c r="G18" s="8" t="s">
        <v>2106</v>
      </c>
      <c r="H18" s="8"/>
      <c r="I18" s="8"/>
      <c r="J18" s="8"/>
      <c r="K18" s="8"/>
      <c r="L18" s="8" t="s">
        <v>171</v>
      </c>
      <c r="M18" s="8" t="s">
        <v>171</v>
      </c>
      <c r="N18" s="8"/>
      <c r="O18" s="8" t="s">
        <v>2014</v>
      </c>
      <c r="P18" s="4"/>
      <c r="Q18" s="8"/>
    </row>
    <row r="19" customHeight="1" spans="1:17">
      <c r="A19" s="23">
        <v>2318</v>
      </c>
      <c r="B19" s="24"/>
      <c r="C19" s="7" t="s">
        <v>2205</v>
      </c>
      <c r="D19" s="8" t="s">
        <v>2188</v>
      </c>
      <c r="E19" s="8" t="s">
        <v>1977</v>
      </c>
      <c r="F19" s="8"/>
      <c r="G19" s="8" t="s">
        <v>2106</v>
      </c>
      <c r="H19" s="8"/>
      <c r="I19" s="8"/>
      <c r="J19" s="8"/>
      <c r="K19" s="8"/>
      <c r="L19" s="8" t="s">
        <v>171</v>
      </c>
      <c r="M19" s="8" t="s">
        <v>171</v>
      </c>
      <c r="N19" s="8"/>
      <c r="O19" s="8" t="s">
        <v>2014</v>
      </c>
      <c r="P19" s="4"/>
      <c r="Q19" s="8"/>
    </row>
    <row r="20" customHeight="1" spans="1:17">
      <c r="A20" s="23">
        <v>2319</v>
      </c>
      <c r="B20" s="24"/>
      <c r="C20" s="7" t="s">
        <v>2206</v>
      </c>
      <c r="D20" s="8" t="s">
        <v>2188</v>
      </c>
      <c r="E20" s="8" t="s">
        <v>1977</v>
      </c>
      <c r="F20" s="8"/>
      <c r="G20" s="8" t="s">
        <v>2106</v>
      </c>
      <c r="H20" s="8"/>
      <c r="I20" s="8"/>
      <c r="J20" s="8"/>
      <c r="K20" s="8"/>
      <c r="L20" s="8" t="s">
        <v>171</v>
      </c>
      <c r="M20" s="8" t="s">
        <v>171</v>
      </c>
      <c r="N20" s="29"/>
      <c r="O20" s="8" t="s">
        <v>2014</v>
      </c>
      <c r="P20" s="4"/>
      <c r="Q20" s="8"/>
    </row>
    <row r="21" customHeight="1" spans="1:17">
      <c r="A21" s="23">
        <v>2320</v>
      </c>
      <c r="B21" s="24"/>
      <c r="C21" s="28" t="s">
        <v>2207</v>
      </c>
      <c r="D21" s="8" t="s">
        <v>2188</v>
      </c>
      <c r="E21" s="8" t="s">
        <v>1977</v>
      </c>
      <c r="F21" s="8"/>
      <c r="G21" s="8" t="s">
        <v>2106</v>
      </c>
      <c r="H21" s="8"/>
      <c r="I21" s="8"/>
      <c r="J21" s="8"/>
      <c r="K21" s="8"/>
      <c r="L21" s="8" t="s">
        <v>171</v>
      </c>
      <c r="M21" s="8" t="s">
        <v>171</v>
      </c>
      <c r="N21" s="8"/>
      <c r="O21" s="8" t="s">
        <v>2014</v>
      </c>
      <c r="P21" s="4"/>
      <c r="Q21" s="8"/>
    </row>
    <row r="22" customHeight="1" spans="1:17">
      <c r="A22" s="23">
        <v>2321</v>
      </c>
      <c r="B22" s="24"/>
      <c r="C22" s="7" t="s">
        <v>2208</v>
      </c>
      <c r="D22" s="8" t="s">
        <v>2188</v>
      </c>
      <c r="E22" s="8" t="s">
        <v>1977</v>
      </c>
      <c r="F22" s="8"/>
      <c r="G22" s="8" t="s">
        <v>2106</v>
      </c>
      <c r="H22" s="8"/>
      <c r="I22" s="8"/>
      <c r="J22" s="8"/>
      <c r="K22" s="8"/>
      <c r="L22" s="8" t="s">
        <v>171</v>
      </c>
      <c r="M22" s="8" t="s">
        <v>171</v>
      </c>
      <c r="N22" s="8"/>
      <c r="O22" s="8" t="s">
        <v>2014</v>
      </c>
      <c r="P22" s="4"/>
      <c r="Q22" s="8"/>
    </row>
    <row r="23" customHeight="1" spans="1:17">
      <c r="A23" s="23">
        <v>2322</v>
      </c>
      <c r="B23" s="24"/>
      <c r="C23" s="7" t="s">
        <v>2209</v>
      </c>
      <c r="D23" s="8" t="s">
        <v>2188</v>
      </c>
      <c r="E23" s="8" t="s">
        <v>1977</v>
      </c>
      <c r="F23" s="8"/>
      <c r="G23" s="8" t="s">
        <v>2084</v>
      </c>
      <c r="H23" s="8"/>
      <c r="I23" s="8"/>
      <c r="J23" s="8"/>
      <c r="K23" s="8"/>
      <c r="L23" s="8"/>
      <c r="M23" s="8"/>
      <c r="N23" s="29"/>
      <c r="O23" s="8" t="s">
        <v>2014</v>
      </c>
      <c r="P23" s="4"/>
      <c r="Q23" s="8"/>
    </row>
    <row r="24" customHeight="1" spans="1:17">
      <c r="A24" s="23">
        <v>2323</v>
      </c>
      <c r="B24" s="24"/>
      <c r="C24" s="7" t="s">
        <v>2210</v>
      </c>
      <c r="D24" s="8" t="s">
        <v>2188</v>
      </c>
      <c r="E24" s="8" t="s">
        <v>1977</v>
      </c>
      <c r="F24" s="8"/>
      <c r="G24" s="8" t="s">
        <v>2084</v>
      </c>
      <c r="H24" s="8"/>
      <c r="I24" s="8"/>
      <c r="J24" s="8"/>
      <c r="K24" s="8"/>
      <c r="L24" s="8"/>
      <c r="M24" s="8"/>
      <c r="N24" s="8"/>
      <c r="O24" s="8" t="s">
        <v>2014</v>
      </c>
      <c r="P24" s="4"/>
      <c r="Q24" s="8"/>
    </row>
    <row r="25" customHeight="1" spans="1:17">
      <c r="A25" s="23">
        <v>2324</v>
      </c>
      <c r="B25" s="24"/>
      <c r="C25" s="7" t="s">
        <v>2211</v>
      </c>
      <c r="D25" s="8" t="s">
        <v>2188</v>
      </c>
      <c r="E25" s="8" t="s">
        <v>1977</v>
      </c>
      <c r="F25" s="8"/>
      <c r="G25" s="8" t="s">
        <v>2084</v>
      </c>
      <c r="H25" s="8"/>
      <c r="I25" s="8"/>
      <c r="J25" s="8"/>
      <c r="K25" s="8"/>
      <c r="L25" s="8"/>
      <c r="M25" s="8"/>
      <c r="N25" s="8"/>
      <c r="O25" s="8" t="s">
        <v>2014</v>
      </c>
      <c r="P25" s="4"/>
      <c r="Q25" s="8"/>
    </row>
    <row r="26" customHeight="1" spans="1:17">
      <c r="A26" s="23">
        <v>2325</v>
      </c>
      <c r="B26" s="24"/>
      <c r="C26" s="7" t="s">
        <v>2212</v>
      </c>
      <c r="D26" s="8" t="s">
        <v>2188</v>
      </c>
      <c r="E26" s="8" t="s">
        <v>1977</v>
      </c>
      <c r="F26" s="8"/>
      <c r="G26" s="8" t="s">
        <v>2084</v>
      </c>
      <c r="H26" s="8"/>
      <c r="I26" s="8"/>
      <c r="J26" s="8"/>
      <c r="K26" s="8"/>
      <c r="L26" s="8"/>
      <c r="M26" s="8"/>
      <c r="N26" s="8"/>
      <c r="O26" s="8" t="s">
        <v>2014</v>
      </c>
      <c r="P26" s="4"/>
      <c r="Q26" s="8"/>
    </row>
    <row r="27" ht="35" customHeight="1" spans="1:17">
      <c r="A27" s="23">
        <v>2326</v>
      </c>
      <c r="B27" s="24"/>
      <c r="C27" s="7" t="s">
        <v>2213</v>
      </c>
      <c r="D27" s="8" t="s">
        <v>2188</v>
      </c>
      <c r="E27" s="8" t="s">
        <v>1977</v>
      </c>
      <c r="F27" s="8"/>
      <c r="G27" s="8" t="s">
        <v>2106</v>
      </c>
      <c r="H27" s="8"/>
      <c r="I27" s="8"/>
      <c r="J27" s="8"/>
      <c r="K27" s="8"/>
      <c r="L27" s="8" t="s">
        <v>2144</v>
      </c>
      <c r="M27" s="8" t="s">
        <v>2144</v>
      </c>
      <c r="N27" s="8"/>
      <c r="O27" s="8" t="s">
        <v>2014</v>
      </c>
      <c r="P27" s="4"/>
      <c r="Q27" s="8"/>
    </row>
    <row r="28" ht="35" customHeight="1" spans="1:17">
      <c r="A28" s="23">
        <v>2327</v>
      </c>
      <c r="B28" s="24"/>
      <c r="C28" s="7" t="s">
        <v>2214</v>
      </c>
      <c r="D28" s="8" t="s">
        <v>2188</v>
      </c>
      <c r="E28" s="8" t="s">
        <v>1977</v>
      </c>
      <c r="F28" s="8"/>
      <c r="G28" s="8" t="s">
        <v>2106</v>
      </c>
      <c r="H28" s="8"/>
      <c r="I28" s="8"/>
      <c r="J28" s="8"/>
      <c r="K28" s="8"/>
      <c r="L28" s="8" t="s">
        <v>2144</v>
      </c>
      <c r="M28" s="8" t="s">
        <v>2144</v>
      </c>
      <c r="N28" s="8"/>
      <c r="O28" s="8" t="s">
        <v>2014</v>
      </c>
      <c r="P28" s="4"/>
      <c r="Q28" s="8"/>
    </row>
    <row r="29" ht="35" customHeight="1" spans="1:17">
      <c r="A29" s="23">
        <v>2328</v>
      </c>
      <c r="B29" s="24"/>
      <c r="C29" s="7" t="s">
        <v>2215</v>
      </c>
      <c r="D29" s="8" t="s">
        <v>2188</v>
      </c>
      <c r="E29" s="8" t="s">
        <v>1977</v>
      </c>
      <c r="F29" s="8"/>
      <c r="G29" s="8" t="s">
        <v>2106</v>
      </c>
      <c r="H29" s="8"/>
      <c r="I29" s="8"/>
      <c r="J29" s="8"/>
      <c r="K29" s="8"/>
      <c r="L29" s="8" t="s">
        <v>2108</v>
      </c>
      <c r="M29" s="8" t="s">
        <v>2108</v>
      </c>
      <c r="N29" s="8"/>
      <c r="O29" s="8" t="s">
        <v>2014</v>
      </c>
      <c r="P29" s="4"/>
      <c r="Q29" s="8" t="s">
        <v>2216</v>
      </c>
    </row>
    <row r="30" ht="35" customHeight="1" spans="1:17">
      <c r="A30" s="23">
        <v>2329</v>
      </c>
      <c r="B30" s="24"/>
      <c r="C30" s="7" t="s">
        <v>2217</v>
      </c>
      <c r="D30" s="8" t="s">
        <v>2188</v>
      </c>
      <c r="E30" s="8" t="s">
        <v>1977</v>
      </c>
      <c r="F30" s="8"/>
      <c r="G30" s="8" t="s">
        <v>2106</v>
      </c>
      <c r="H30" s="8"/>
      <c r="I30" s="8"/>
      <c r="J30" s="8"/>
      <c r="K30" s="8"/>
      <c r="L30" s="8" t="s">
        <v>2108</v>
      </c>
      <c r="M30" s="8" t="s">
        <v>2108</v>
      </c>
      <c r="N30" s="8"/>
      <c r="O30" s="8" t="s">
        <v>2014</v>
      </c>
      <c r="P30" s="4"/>
      <c r="Q30" s="8" t="s">
        <v>2216</v>
      </c>
    </row>
    <row r="31" customHeight="1" spans="1:17">
      <c r="A31" s="23">
        <v>2330</v>
      </c>
      <c r="B31" s="24"/>
      <c r="C31" s="7" t="s">
        <v>2218</v>
      </c>
      <c r="D31" s="8" t="s">
        <v>2188</v>
      </c>
      <c r="E31" s="8" t="s">
        <v>1977</v>
      </c>
      <c r="F31" s="8"/>
      <c r="G31" s="8" t="s">
        <v>2084</v>
      </c>
      <c r="H31" s="8"/>
      <c r="I31" s="8"/>
      <c r="J31" s="8"/>
      <c r="K31" s="8"/>
      <c r="L31" s="8"/>
      <c r="M31" s="8"/>
      <c r="N31" s="8"/>
      <c r="O31" s="8" t="s">
        <v>2014</v>
      </c>
      <c r="P31" s="4"/>
      <c r="Q31" s="8"/>
    </row>
    <row r="32" customHeight="1" spans="1:17">
      <c r="A32" s="23">
        <v>2331</v>
      </c>
      <c r="B32" s="24"/>
      <c r="C32" s="7" t="s">
        <v>2219</v>
      </c>
      <c r="D32" s="8" t="s">
        <v>2188</v>
      </c>
      <c r="E32" s="8" t="s">
        <v>1977</v>
      </c>
      <c r="F32" s="8"/>
      <c r="G32" s="8" t="s">
        <v>2084</v>
      </c>
      <c r="H32" s="8"/>
      <c r="I32" s="8"/>
      <c r="J32" s="8"/>
      <c r="K32" s="8"/>
      <c r="L32" s="8"/>
      <c r="M32" s="8"/>
      <c r="N32" s="8"/>
      <c r="O32" s="8" t="s">
        <v>2014</v>
      </c>
      <c r="P32" s="4"/>
      <c r="Q32" s="8"/>
    </row>
    <row r="33" customHeight="1" spans="1:17">
      <c r="A33" s="23">
        <v>2332</v>
      </c>
      <c r="B33" s="24"/>
      <c r="C33" s="7" t="s">
        <v>2220</v>
      </c>
      <c r="D33" s="8" t="s">
        <v>2188</v>
      </c>
      <c r="E33" s="8" t="s">
        <v>1977</v>
      </c>
      <c r="F33" s="8"/>
      <c r="G33" s="8" t="s">
        <v>2084</v>
      </c>
      <c r="H33" s="8"/>
      <c r="I33" s="8"/>
      <c r="J33" s="8"/>
      <c r="K33" s="8"/>
      <c r="L33" s="8"/>
      <c r="M33" s="8"/>
      <c r="N33" s="8"/>
      <c r="O33" s="8" t="s">
        <v>2014</v>
      </c>
      <c r="P33" s="4"/>
      <c r="Q33" s="8"/>
    </row>
    <row r="34" customHeight="1" spans="1:17">
      <c r="A34" s="23">
        <v>2333</v>
      </c>
      <c r="B34" s="24"/>
      <c r="C34" s="7" t="s">
        <v>2221</v>
      </c>
      <c r="D34" s="8" t="s">
        <v>2188</v>
      </c>
      <c r="E34" s="8" t="s">
        <v>1977</v>
      </c>
      <c r="F34" s="8"/>
      <c r="G34" s="8" t="s">
        <v>2170</v>
      </c>
      <c r="H34" s="8"/>
      <c r="I34" s="8"/>
      <c r="J34" s="8"/>
      <c r="K34" s="8"/>
      <c r="L34" s="8" t="s">
        <v>171</v>
      </c>
      <c r="M34" s="8" t="s">
        <v>171</v>
      </c>
      <c r="N34" s="8"/>
      <c r="O34" s="8" t="s">
        <v>2014</v>
      </c>
      <c r="P34" s="4"/>
      <c r="Q34" s="8"/>
    </row>
    <row r="35" customHeight="1" spans="1:17">
      <c r="A35" s="23">
        <v>2334</v>
      </c>
      <c r="B35" s="24"/>
      <c r="C35" s="7" t="s">
        <v>2222</v>
      </c>
      <c r="D35" s="8" t="s">
        <v>2188</v>
      </c>
      <c r="E35" s="8" t="s">
        <v>1977</v>
      </c>
      <c r="F35" s="8"/>
      <c r="G35" s="8" t="s">
        <v>2084</v>
      </c>
      <c r="H35" s="8"/>
      <c r="I35" s="8"/>
      <c r="J35" s="8"/>
      <c r="K35" s="8"/>
      <c r="L35" s="8"/>
      <c r="M35" s="8"/>
      <c r="N35" s="8"/>
      <c r="O35" s="8" t="s">
        <v>2014</v>
      </c>
      <c r="P35" s="4"/>
      <c r="Q35" s="8"/>
    </row>
    <row r="36" customHeight="1" spans="1:17">
      <c r="A36" s="23">
        <v>2335</v>
      </c>
      <c r="B36" s="24"/>
      <c r="C36" s="7" t="s">
        <v>2223</v>
      </c>
      <c r="D36" s="8" t="s">
        <v>2188</v>
      </c>
      <c r="E36" s="8" t="s">
        <v>1977</v>
      </c>
      <c r="F36" s="8"/>
      <c r="G36" s="8" t="s">
        <v>2084</v>
      </c>
      <c r="H36" s="8"/>
      <c r="I36" s="8"/>
      <c r="J36" s="8"/>
      <c r="K36" s="8"/>
      <c r="L36" s="8"/>
      <c r="M36" s="8"/>
      <c r="N36" s="8"/>
      <c r="O36" s="8" t="s">
        <v>2014</v>
      </c>
      <c r="P36" s="4"/>
      <c r="Q36" s="8"/>
    </row>
    <row r="37" customHeight="1" spans="1:17">
      <c r="A37" s="23">
        <v>2336</v>
      </c>
      <c r="B37" s="24"/>
      <c r="C37" s="7" t="s">
        <v>2224</v>
      </c>
      <c r="D37" s="8" t="s">
        <v>2188</v>
      </c>
      <c r="E37" s="8" t="s">
        <v>1977</v>
      </c>
      <c r="F37" s="8"/>
      <c r="G37" s="8" t="s">
        <v>2084</v>
      </c>
      <c r="H37" s="8"/>
      <c r="I37" s="8"/>
      <c r="J37" s="8"/>
      <c r="K37" s="8"/>
      <c r="L37" s="8"/>
      <c r="M37" s="8"/>
      <c r="N37" s="8"/>
      <c r="O37" s="8" t="s">
        <v>2014</v>
      </c>
      <c r="P37" s="4"/>
      <c r="Q37" s="8"/>
    </row>
    <row r="38" customHeight="1" spans="1:17">
      <c r="A38" s="23">
        <v>2337</v>
      </c>
      <c r="B38" s="24"/>
      <c r="C38" s="7" t="s">
        <v>2225</v>
      </c>
      <c r="D38" s="8" t="s">
        <v>2188</v>
      </c>
      <c r="E38" s="8" t="s">
        <v>1977</v>
      </c>
      <c r="F38" s="8"/>
      <c r="G38" s="8" t="s">
        <v>2084</v>
      </c>
      <c r="H38" s="8"/>
      <c r="I38" s="8"/>
      <c r="J38" s="8"/>
      <c r="K38" s="8"/>
      <c r="L38" s="8"/>
      <c r="M38" s="8"/>
      <c r="N38" s="8"/>
      <c r="O38" s="8" t="s">
        <v>2014</v>
      </c>
      <c r="P38" s="4"/>
      <c r="Q38" s="8"/>
    </row>
    <row r="39" customHeight="1" spans="1:17">
      <c r="A39" s="23">
        <v>2338</v>
      </c>
      <c r="B39" s="24"/>
      <c r="C39" s="7" t="s">
        <v>2226</v>
      </c>
      <c r="D39" s="8" t="s">
        <v>2188</v>
      </c>
      <c r="E39" s="8" t="s">
        <v>1977</v>
      </c>
      <c r="F39" s="8"/>
      <c r="G39" s="8" t="s">
        <v>2106</v>
      </c>
      <c r="H39" s="8"/>
      <c r="I39" s="8"/>
      <c r="J39" s="8"/>
      <c r="K39" s="8"/>
      <c r="L39" s="8" t="s">
        <v>171</v>
      </c>
      <c r="M39" s="8" t="s">
        <v>171</v>
      </c>
      <c r="N39" s="8"/>
      <c r="O39" s="8" t="s">
        <v>2014</v>
      </c>
      <c r="P39" s="4"/>
      <c r="Q39" s="8"/>
    </row>
    <row r="40" customHeight="1" spans="1:17">
      <c r="A40" s="23">
        <v>2339</v>
      </c>
      <c r="B40" s="24"/>
      <c r="C40" s="7" t="s">
        <v>2227</v>
      </c>
      <c r="D40" s="8" t="s">
        <v>2188</v>
      </c>
      <c r="E40" s="8" t="s">
        <v>1977</v>
      </c>
      <c r="F40" s="8"/>
      <c r="G40" s="8" t="s">
        <v>2106</v>
      </c>
      <c r="H40" s="8"/>
      <c r="I40" s="8"/>
      <c r="J40" s="8"/>
      <c r="K40" s="8"/>
      <c r="L40" s="8" t="s">
        <v>171</v>
      </c>
      <c r="M40" s="8" t="s">
        <v>171</v>
      </c>
      <c r="N40" s="8"/>
      <c r="O40" s="8" t="s">
        <v>2014</v>
      </c>
      <c r="P40" s="4"/>
      <c r="Q40" s="8"/>
    </row>
    <row r="41" customHeight="1" spans="1:17">
      <c r="A41" s="23">
        <v>2340</v>
      </c>
      <c r="B41" s="24"/>
      <c r="C41" s="7" t="s">
        <v>2228</v>
      </c>
      <c r="D41" s="8" t="s">
        <v>2188</v>
      </c>
      <c r="E41" s="8" t="s">
        <v>1977</v>
      </c>
      <c r="F41" s="8"/>
      <c r="G41" s="8" t="s">
        <v>2106</v>
      </c>
      <c r="H41" s="8"/>
      <c r="I41" s="8"/>
      <c r="J41" s="8"/>
      <c r="K41" s="8"/>
      <c r="L41" s="8" t="s">
        <v>171</v>
      </c>
      <c r="M41" s="8" t="s">
        <v>171</v>
      </c>
      <c r="N41" s="8"/>
      <c r="O41" s="8" t="s">
        <v>2014</v>
      </c>
      <c r="P41" s="4"/>
      <c r="Q41" s="8"/>
    </row>
    <row r="42" customHeight="1" spans="1:17">
      <c r="A42" s="23">
        <v>2341</v>
      </c>
      <c r="B42" s="24"/>
      <c r="C42" s="7" t="s">
        <v>2229</v>
      </c>
      <c r="D42" s="8" t="s">
        <v>2188</v>
      </c>
      <c r="E42" s="8" t="s">
        <v>1977</v>
      </c>
      <c r="F42" s="8"/>
      <c r="G42" s="8" t="s">
        <v>2230</v>
      </c>
      <c r="H42" s="8"/>
      <c r="I42" s="8"/>
      <c r="J42" s="8"/>
      <c r="K42" s="8"/>
      <c r="L42" s="8" t="s">
        <v>171</v>
      </c>
      <c r="M42" s="8" t="s">
        <v>171</v>
      </c>
      <c r="N42" s="8"/>
      <c r="O42" s="8" t="s">
        <v>2014</v>
      </c>
      <c r="P42" s="4"/>
      <c r="Q42" s="8"/>
    </row>
    <row r="43" customHeight="1" spans="1:17">
      <c r="A43" s="23">
        <v>2342</v>
      </c>
      <c r="B43" s="24"/>
      <c r="C43" s="7" t="s">
        <v>2231</v>
      </c>
      <c r="D43" s="8" t="s">
        <v>2188</v>
      </c>
      <c r="E43" s="8" t="s">
        <v>1977</v>
      </c>
      <c r="F43" s="8"/>
      <c r="G43" s="8" t="s">
        <v>2106</v>
      </c>
      <c r="H43" s="8"/>
      <c r="I43" s="8"/>
      <c r="J43" s="8"/>
      <c r="K43" s="8"/>
      <c r="L43" s="8" t="s">
        <v>171</v>
      </c>
      <c r="M43" s="8" t="s">
        <v>171</v>
      </c>
      <c r="N43" s="8"/>
      <c r="O43" s="8" t="s">
        <v>2014</v>
      </c>
      <c r="P43" s="4"/>
      <c r="Q43" s="8"/>
    </row>
    <row r="44" customHeight="1" spans="1:17">
      <c r="A44" s="23">
        <v>2343</v>
      </c>
      <c r="B44" s="24"/>
      <c r="C44" s="7" t="s">
        <v>2232</v>
      </c>
      <c r="D44" s="8" t="s">
        <v>2188</v>
      </c>
      <c r="E44" s="8" t="s">
        <v>1977</v>
      </c>
      <c r="F44" s="8"/>
      <c r="G44" s="8" t="s">
        <v>2230</v>
      </c>
      <c r="H44" s="8"/>
      <c r="I44" s="8"/>
      <c r="J44" s="8"/>
      <c r="K44" s="8"/>
      <c r="L44" s="8" t="s">
        <v>171</v>
      </c>
      <c r="M44" s="8" t="s">
        <v>171</v>
      </c>
      <c r="N44" s="8"/>
      <c r="O44" s="8" t="s">
        <v>2014</v>
      </c>
      <c r="P44" s="4"/>
      <c r="Q44" s="8"/>
    </row>
    <row r="45" customHeight="1" spans="1:17">
      <c r="A45" s="23">
        <v>2344</v>
      </c>
      <c r="B45" s="24"/>
      <c r="C45" s="7" t="s">
        <v>2233</v>
      </c>
      <c r="D45" s="8" t="s">
        <v>2188</v>
      </c>
      <c r="E45" s="8" t="s">
        <v>1977</v>
      </c>
      <c r="F45" s="8"/>
      <c r="G45" s="8" t="s">
        <v>2230</v>
      </c>
      <c r="H45" s="8"/>
      <c r="I45" s="8"/>
      <c r="J45" s="8"/>
      <c r="K45" s="8"/>
      <c r="L45" s="8" t="s">
        <v>171</v>
      </c>
      <c r="M45" s="8" t="s">
        <v>171</v>
      </c>
      <c r="N45" s="8"/>
      <c r="O45" s="8" t="s">
        <v>2014</v>
      </c>
      <c r="P45" s="4"/>
      <c r="Q45" s="8"/>
    </row>
    <row r="46" customHeight="1" spans="1:17">
      <c r="A46" s="23">
        <v>2345</v>
      </c>
      <c r="B46" s="24"/>
      <c r="C46" s="7" t="s">
        <v>2234</v>
      </c>
      <c r="D46" s="8" t="s">
        <v>2188</v>
      </c>
      <c r="E46" s="8" t="s">
        <v>1977</v>
      </c>
      <c r="F46" s="8"/>
      <c r="G46" s="8" t="s">
        <v>2230</v>
      </c>
      <c r="H46" s="8"/>
      <c r="I46" s="8"/>
      <c r="J46" s="8"/>
      <c r="K46" s="8"/>
      <c r="L46" s="8" t="s">
        <v>171</v>
      </c>
      <c r="M46" s="8" t="s">
        <v>171</v>
      </c>
      <c r="N46" s="8"/>
      <c r="O46" s="8" t="s">
        <v>2014</v>
      </c>
      <c r="P46" s="4"/>
      <c r="Q46" s="8"/>
    </row>
    <row r="47" customHeight="1" spans="1:17">
      <c r="A47" s="23">
        <v>2346</v>
      </c>
      <c r="B47" s="24"/>
      <c r="C47" s="7" t="s">
        <v>2235</v>
      </c>
      <c r="D47" s="8" t="s">
        <v>2188</v>
      </c>
      <c r="E47" s="8" t="s">
        <v>1977</v>
      </c>
      <c r="F47" s="8"/>
      <c r="G47" s="8" t="s">
        <v>2230</v>
      </c>
      <c r="H47" s="8"/>
      <c r="I47" s="8"/>
      <c r="J47" s="8"/>
      <c r="K47" s="8"/>
      <c r="L47" s="8" t="s">
        <v>171</v>
      </c>
      <c r="M47" s="8" t="s">
        <v>171</v>
      </c>
      <c r="N47" s="8"/>
      <c r="O47" s="8" t="s">
        <v>2014</v>
      </c>
      <c r="P47" s="4"/>
      <c r="Q47" s="8"/>
    </row>
    <row r="48" customHeight="1" spans="1:17">
      <c r="A48" s="23">
        <v>2347</v>
      </c>
      <c r="B48" s="24"/>
      <c r="C48" s="7" t="s">
        <v>2236</v>
      </c>
      <c r="D48" s="8" t="s">
        <v>2188</v>
      </c>
      <c r="E48" s="8" t="s">
        <v>1977</v>
      </c>
      <c r="F48" s="8"/>
      <c r="G48" s="8" t="s">
        <v>2230</v>
      </c>
      <c r="H48" s="8"/>
      <c r="I48" s="8"/>
      <c r="J48" s="8"/>
      <c r="K48" s="8"/>
      <c r="L48" s="8" t="s">
        <v>171</v>
      </c>
      <c r="M48" s="8" t="s">
        <v>171</v>
      </c>
      <c r="N48" s="8"/>
      <c r="O48" s="8" t="s">
        <v>2014</v>
      </c>
      <c r="P48" s="4"/>
      <c r="Q48" s="8"/>
    </row>
    <row r="49" customHeight="1" spans="1:17">
      <c r="A49" s="23">
        <v>2348</v>
      </c>
      <c r="B49" s="24"/>
      <c r="C49" s="7" t="s">
        <v>2237</v>
      </c>
      <c r="D49" s="8" t="s">
        <v>2188</v>
      </c>
      <c r="E49" s="8" t="s">
        <v>1977</v>
      </c>
      <c r="F49" s="8"/>
      <c r="G49" s="8" t="s">
        <v>2230</v>
      </c>
      <c r="H49" s="8"/>
      <c r="I49" s="8"/>
      <c r="J49" s="8"/>
      <c r="K49" s="8"/>
      <c r="L49" s="8" t="s">
        <v>171</v>
      </c>
      <c r="M49" s="8" t="s">
        <v>171</v>
      </c>
      <c r="N49" s="8"/>
      <c r="O49" s="8" t="s">
        <v>2014</v>
      </c>
      <c r="P49" s="4"/>
      <c r="Q49" s="8"/>
    </row>
    <row r="50" customHeight="1" spans="1:17">
      <c r="A50" s="23">
        <v>2349</v>
      </c>
      <c r="B50" s="24"/>
      <c r="C50" s="7" t="s">
        <v>2238</v>
      </c>
      <c r="D50" s="8" t="s">
        <v>2188</v>
      </c>
      <c r="E50" s="8" t="s">
        <v>1977</v>
      </c>
      <c r="F50" s="8"/>
      <c r="G50" s="8" t="s">
        <v>2106</v>
      </c>
      <c r="H50" s="8"/>
      <c r="I50" s="8"/>
      <c r="J50" s="8"/>
      <c r="K50" s="8"/>
      <c r="L50" s="8" t="s">
        <v>2108</v>
      </c>
      <c r="M50" s="8" t="s">
        <v>2108</v>
      </c>
      <c r="N50" s="8"/>
      <c r="O50" s="8" t="s">
        <v>2014</v>
      </c>
      <c r="P50" s="4"/>
      <c r="Q50" s="8"/>
    </row>
    <row r="51" customHeight="1" spans="1:17">
      <c r="A51" s="23">
        <v>2350</v>
      </c>
      <c r="B51" s="24"/>
      <c r="C51" s="7" t="s">
        <v>2239</v>
      </c>
      <c r="D51" s="8" t="s">
        <v>2188</v>
      </c>
      <c r="E51" s="8" t="s">
        <v>1977</v>
      </c>
      <c r="F51" s="8"/>
      <c r="G51" s="8" t="s">
        <v>2106</v>
      </c>
      <c r="H51" s="8"/>
      <c r="I51" s="8"/>
      <c r="J51" s="8"/>
      <c r="K51" s="8"/>
      <c r="L51" s="8" t="s">
        <v>2108</v>
      </c>
      <c r="M51" s="8" t="s">
        <v>2108</v>
      </c>
      <c r="N51" s="8"/>
      <c r="O51" s="8" t="s">
        <v>2014</v>
      </c>
      <c r="P51" s="4"/>
      <c r="Q51" s="8"/>
    </row>
    <row r="52" customHeight="1" spans="1:17">
      <c r="A52" s="23">
        <v>2351</v>
      </c>
      <c r="B52" s="24"/>
      <c r="C52" s="7" t="s">
        <v>2240</v>
      </c>
      <c r="D52" s="8" t="s">
        <v>2188</v>
      </c>
      <c r="E52" s="8" t="s">
        <v>1977</v>
      </c>
      <c r="F52" s="8"/>
      <c r="G52" s="8" t="s">
        <v>2106</v>
      </c>
      <c r="H52" s="8"/>
      <c r="I52" s="8"/>
      <c r="J52" s="8"/>
      <c r="K52" s="8"/>
      <c r="L52" s="8" t="s">
        <v>2108</v>
      </c>
      <c r="M52" s="8" t="s">
        <v>2108</v>
      </c>
      <c r="N52" s="8"/>
      <c r="O52" s="8" t="s">
        <v>2014</v>
      </c>
      <c r="P52" s="4"/>
      <c r="Q52" s="8"/>
    </row>
    <row r="53" customHeight="1" spans="1:17">
      <c r="A53" s="23">
        <v>2352</v>
      </c>
      <c r="B53" s="24"/>
      <c r="C53" s="7" t="s">
        <v>2241</v>
      </c>
      <c r="D53" s="8" t="s">
        <v>2188</v>
      </c>
      <c r="E53" s="8" t="s">
        <v>1977</v>
      </c>
      <c r="F53" s="8"/>
      <c r="G53" s="8" t="s">
        <v>2106</v>
      </c>
      <c r="H53" s="8"/>
      <c r="I53" s="8"/>
      <c r="J53" s="8"/>
      <c r="K53" s="8"/>
      <c r="L53" s="8" t="s">
        <v>2108</v>
      </c>
      <c r="M53" s="8" t="s">
        <v>2108</v>
      </c>
      <c r="N53" s="8"/>
      <c r="O53" s="8" t="s">
        <v>2014</v>
      </c>
      <c r="P53" s="4"/>
      <c r="Q53" s="8"/>
    </row>
    <row r="54" customHeight="1" spans="1:17">
      <c r="A54" s="23">
        <v>2353</v>
      </c>
      <c r="B54" s="24"/>
      <c r="C54" s="7" t="s">
        <v>2242</v>
      </c>
      <c r="D54" s="8" t="s">
        <v>2188</v>
      </c>
      <c r="E54" s="8" t="s">
        <v>1977</v>
      </c>
      <c r="F54" s="8"/>
      <c r="G54" s="8" t="s">
        <v>2106</v>
      </c>
      <c r="H54" s="8"/>
      <c r="I54" s="8"/>
      <c r="J54" s="8"/>
      <c r="K54" s="8"/>
      <c r="L54" s="8" t="s">
        <v>2108</v>
      </c>
      <c r="M54" s="8" t="s">
        <v>2108</v>
      </c>
      <c r="N54" s="8"/>
      <c r="O54" s="8" t="s">
        <v>2014</v>
      </c>
      <c r="P54" s="4"/>
      <c r="Q54" s="8"/>
    </row>
    <row r="55" customHeight="1" spans="1:17">
      <c r="A55" s="23">
        <v>2354</v>
      </c>
      <c r="B55" s="24"/>
      <c r="C55" s="7" t="s">
        <v>2243</v>
      </c>
      <c r="D55" s="8" t="s">
        <v>2188</v>
      </c>
      <c r="E55" s="8" t="s">
        <v>1977</v>
      </c>
      <c r="F55" s="8"/>
      <c r="G55" s="8" t="s">
        <v>2106</v>
      </c>
      <c r="H55" s="8"/>
      <c r="I55" s="8"/>
      <c r="J55" s="8"/>
      <c r="K55" s="8"/>
      <c r="L55" s="8" t="s">
        <v>2108</v>
      </c>
      <c r="M55" s="8" t="s">
        <v>2108</v>
      </c>
      <c r="N55" s="8"/>
      <c r="O55" s="8" t="s">
        <v>2014</v>
      </c>
      <c r="P55" s="4"/>
      <c r="Q55" s="8"/>
    </row>
  </sheetData>
  <mergeCells count="1">
    <mergeCell ref="C1:Q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C12" sqref="C12"/>
    </sheetView>
  </sheetViews>
  <sheetFormatPr defaultColWidth="9" defaultRowHeight="15" customHeight="1"/>
  <cols>
    <col min="1" max="2" width="9" style="3"/>
    <col min="3" max="3" width="73" style="3" customWidth="1"/>
    <col min="4" max="16384" width="9" style="3"/>
  </cols>
  <sheetData>
    <row r="1" s="2" customFormat="1" customHeight="1" spans="1:17">
      <c r="A1" s="4"/>
      <c r="B1" s="4"/>
      <c r="C1" s="21" t="s">
        <v>2244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="2" customFormat="1" customHeight="1" spans="1:17">
      <c r="A2" s="4">
        <v>2360</v>
      </c>
      <c r="B2" s="8"/>
      <c r="C2" s="7" t="s">
        <v>2245</v>
      </c>
      <c r="D2" s="8" t="s">
        <v>1976</v>
      </c>
      <c r="E2" s="8" t="s">
        <v>2246</v>
      </c>
      <c r="F2" s="8"/>
      <c r="G2" s="8" t="s">
        <v>2247</v>
      </c>
      <c r="H2" s="8" t="s">
        <v>2248</v>
      </c>
      <c r="I2" s="8"/>
      <c r="J2" s="8"/>
      <c r="K2" s="8"/>
      <c r="L2" s="8" t="s">
        <v>2108</v>
      </c>
      <c r="M2" s="8" t="s">
        <v>2108</v>
      </c>
      <c r="N2" s="8" t="s">
        <v>2178</v>
      </c>
      <c r="O2" s="8" t="s">
        <v>2014</v>
      </c>
      <c r="P2" s="8" t="s">
        <v>2249</v>
      </c>
      <c r="Q2" s="8"/>
    </row>
    <row r="3" s="2" customFormat="1" customHeight="1" spans="1:17">
      <c r="A3" s="4">
        <v>2361</v>
      </c>
      <c r="B3" s="8"/>
      <c r="C3" s="7" t="s">
        <v>2250</v>
      </c>
      <c r="D3" s="8" t="s">
        <v>1976</v>
      </c>
      <c r="E3" s="8" t="s">
        <v>2246</v>
      </c>
      <c r="F3" s="22"/>
      <c r="G3" s="8" t="s">
        <v>2247</v>
      </c>
      <c r="H3" s="8"/>
      <c r="I3" s="8"/>
      <c r="J3" s="8"/>
      <c r="K3" s="8" t="s">
        <v>2251</v>
      </c>
      <c r="L3" s="8" t="s">
        <v>2108</v>
      </c>
      <c r="M3" s="8" t="s">
        <v>2108</v>
      </c>
      <c r="N3" s="8" t="s">
        <v>2178</v>
      </c>
      <c r="O3" s="8" t="s">
        <v>2014</v>
      </c>
      <c r="P3" s="8" t="s">
        <v>2252</v>
      </c>
      <c r="Q3" s="8"/>
    </row>
    <row r="4" s="2" customFormat="1" customHeight="1" spans="1:17">
      <c r="A4" s="4">
        <v>2362</v>
      </c>
      <c r="B4" s="8"/>
      <c r="C4" s="7" t="s">
        <v>2253</v>
      </c>
      <c r="D4" s="8" t="s">
        <v>1976</v>
      </c>
      <c r="E4" s="8" t="s">
        <v>2246</v>
      </c>
      <c r="F4" s="8"/>
      <c r="G4" s="8" t="s">
        <v>2247</v>
      </c>
      <c r="H4" s="8" t="s">
        <v>2254</v>
      </c>
      <c r="I4" s="8"/>
      <c r="J4" s="4"/>
      <c r="K4" s="8"/>
      <c r="L4" s="8" t="s">
        <v>2108</v>
      </c>
      <c r="M4" s="8" t="s">
        <v>2108</v>
      </c>
      <c r="N4" s="8" t="s">
        <v>2178</v>
      </c>
      <c r="O4" s="8" t="s">
        <v>2014</v>
      </c>
      <c r="P4" s="8" t="s">
        <v>2255</v>
      </c>
      <c r="Q4" s="8"/>
    </row>
    <row r="5" s="2" customFormat="1" customHeight="1" spans="1:17">
      <c r="A5" s="4">
        <v>2363</v>
      </c>
      <c r="B5" s="8"/>
      <c r="C5" s="7" t="s">
        <v>2256</v>
      </c>
      <c r="D5" s="8" t="s">
        <v>1976</v>
      </c>
      <c r="E5" s="8" t="s">
        <v>2246</v>
      </c>
      <c r="F5" s="22"/>
      <c r="G5" s="8" t="s">
        <v>2247</v>
      </c>
      <c r="H5" s="8"/>
      <c r="I5" s="8"/>
      <c r="J5" s="8"/>
      <c r="K5" s="8" t="s">
        <v>2257</v>
      </c>
      <c r="L5" s="8" t="s">
        <v>2108</v>
      </c>
      <c r="M5" s="8" t="s">
        <v>2108</v>
      </c>
      <c r="N5" s="8" t="s">
        <v>2178</v>
      </c>
      <c r="O5" s="8" t="s">
        <v>2014</v>
      </c>
      <c r="P5" s="8" t="s">
        <v>2258</v>
      </c>
      <c r="Q5" s="8"/>
    </row>
    <row r="6" s="2" customFormat="1" customHeight="1" spans="1:17">
      <c r="A6" s="4">
        <v>2364</v>
      </c>
      <c r="B6" s="8"/>
      <c r="C6" s="7" t="s">
        <v>2259</v>
      </c>
      <c r="D6" s="8" t="s">
        <v>1976</v>
      </c>
      <c r="E6" s="8" t="s">
        <v>2246</v>
      </c>
      <c r="F6" s="22"/>
      <c r="G6" s="8" t="s">
        <v>2247</v>
      </c>
      <c r="H6" s="8"/>
      <c r="I6" s="8"/>
      <c r="J6" s="8" t="s">
        <v>2260</v>
      </c>
      <c r="K6" s="8" t="s">
        <v>2261</v>
      </c>
      <c r="L6" s="8" t="s">
        <v>2108</v>
      </c>
      <c r="M6" s="8" t="s">
        <v>2108</v>
      </c>
      <c r="N6" s="8" t="s">
        <v>2178</v>
      </c>
      <c r="O6" s="8" t="s">
        <v>2014</v>
      </c>
      <c r="P6" s="8" t="s">
        <v>2262</v>
      </c>
      <c r="Q6" s="8"/>
    </row>
    <row r="7" s="2" customFormat="1" customHeight="1" spans="1:17">
      <c r="A7" s="4">
        <v>2365</v>
      </c>
      <c r="B7" s="8"/>
      <c r="C7" s="7" t="s">
        <v>2263</v>
      </c>
      <c r="D7" s="8" t="s">
        <v>1976</v>
      </c>
      <c r="E7" s="8" t="s">
        <v>2246</v>
      </c>
      <c r="F7" s="8"/>
      <c r="G7" s="8" t="s">
        <v>2247</v>
      </c>
      <c r="H7" s="8" t="s">
        <v>2264</v>
      </c>
      <c r="I7" s="8" t="s">
        <v>2260</v>
      </c>
      <c r="J7" s="8"/>
      <c r="K7" s="8"/>
      <c r="L7" s="8" t="s">
        <v>2108</v>
      </c>
      <c r="M7" s="8" t="s">
        <v>2108</v>
      </c>
      <c r="N7" s="8" t="s">
        <v>2178</v>
      </c>
      <c r="O7" s="8" t="s">
        <v>2014</v>
      </c>
      <c r="P7" s="8" t="s">
        <v>2265</v>
      </c>
      <c r="Q7" s="8"/>
    </row>
    <row r="8" s="2" customFormat="1" customHeight="1" spans="1:17">
      <c r="A8" s="4">
        <v>2366</v>
      </c>
      <c r="B8" s="8"/>
      <c r="C8" s="7" t="s">
        <v>2266</v>
      </c>
      <c r="D8" s="8" t="s">
        <v>1976</v>
      </c>
      <c r="E8" s="8" t="s">
        <v>2246</v>
      </c>
      <c r="F8" s="22"/>
      <c r="G8" s="8" t="s">
        <v>2247</v>
      </c>
      <c r="H8" s="8"/>
      <c r="I8" s="8"/>
      <c r="J8" s="8"/>
      <c r="K8" s="8" t="s">
        <v>2267</v>
      </c>
      <c r="L8" s="8" t="s">
        <v>2108</v>
      </c>
      <c r="M8" s="8" t="s">
        <v>2108</v>
      </c>
      <c r="N8" s="8" t="s">
        <v>2178</v>
      </c>
      <c r="O8" s="8" t="s">
        <v>2014</v>
      </c>
      <c r="P8" s="8" t="s">
        <v>2268</v>
      </c>
      <c r="Q8" s="8"/>
    </row>
    <row r="9" s="2" customFormat="1" customHeight="1" spans="1:17">
      <c r="A9" s="4">
        <v>2367</v>
      </c>
      <c r="B9" s="8"/>
      <c r="C9" s="7" t="s">
        <v>2269</v>
      </c>
      <c r="D9" s="8" t="s">
        <v>1976</v>
      </c>
      <c r="E9" s="8" t="s">
        <v>2246</v>
      </c>
      <c r="F9" s="8"/>
      <c r="G9" s="8" t="s">
        <v>2247</v>
      </c>
      <c r="H9" s="8" t="s">
        <v>2270</v>
      </c>
      <c r="I9" s="8"/>
      <c r="J9" s="8"/>
      <c r="K9" s="8"/>
      <c r="L9" s="8" t="s">
        <v>2108</v>
      </c>
      <c r="M9" s="8" t="s">
        <v>2108</v>
      </c>
      <c r="N9" s="8" t="s">
        <v>2178</v>
      </c>
      <c r="O9" s="8" t="s">
        <v>2014</v>
      </c>
      <c r="P9" s="8" t="s">
        <v>2271</v>
      </c>
      <c r="Q9" s="8"/>
    </row>
    <row r="10" s="2" customFormat="1" customHeight="1" spans="1:17">
      <c r="A10" s="4">
        <v>2368</v>
      </c>
      <c r="B10" s="8"/>
      <c r="C10" s="7" t="s">
        <v>2272</v>
      </c>
      <c r="D10" s="8" t="s">
        <v>1976</v>
      </c>
      <c r="E10" s="8" t="s">
        <v>2246</v>
      </c>
      <c r="F10" s="22"/>
      <c r="G10" s="8" t="s">
        <v>2247</v>
      </c>
      <c r="H10" s="8"/>
      <c r="I10" s="8"/>
      <c r="J10" s="8"/>
      <c r="K10" s="8" t="s">
        <v>2273</v>
      </c>
      <c r="L10" s="8" t="s">
        <v>2108</v>
      </c>
      <c r="M10" s="8" t="s">
        <v>2108</v>
      </c>
      <c r="N10" s="8" t="s">
        <v>2178</v>
      </c>
      <c r="O10" s="8" t="s">
        <v>2014</v>
      </c>
      <c r="P10" s="8" t="s">
        <v>2274</v>
      </c>
      <c r="Q10" s="8"/>
    </row>
    <row r="11" s="2" customFormat="1" customHeight="1" spans="1:17">
      <c r="A11" s="4">
        <v>2369</v>
      </c>
      <c r="B11" s="8"/>
      <c r="C11" s="7" t="s">
        <v>2275</v>
      </c>
      <c r="D11" s="8" t="s">
        <v>1976</v>
      </c>
      <c r="E11" s="8" t="s">
        <v>2246</v>
      </c>
      <c r="F11" s="22"/>
      <c r="G11" s="8" t="s">
        <v>2247</v>
      </c>
      <c r="H11" s="8" t="s">
        <v>2276</v>
      </c>
      <c r="I11" s="8" t="s">
        <v>2260</v>
      </c>
      <c r="J11" s="8" t="s">
        <v>2260</v>
      </c>
      <c r="K11" s="8"/>
      <c r="L11" s="8" t="s">
        <v>2108</v>
      </c>
      <c r="M11" s="8" t="s">
        <v>2108</v>
      </c>
      <c r="N11" s="8" t="s">
        <v>2178</v>
      </c>
      <c r="O11" s="8" t="s">
        <v>2014</v>
      </c>
      <c r="P11" s="8" t="s">
        <v>2277</v>
      </c>
      <c r="Q11" s="8"/>
    </row>
    <row r="12" s="2" customFormat="1" customHeight="1" spans="1:17">
      <c r="A12" s="4">
        <v>2370</v>
      </c>
      <c r="B12" s="8"/>
      <c r="C12" s="7" t="s">
        <v>2278</v>
      </c>
      <c r="D12" s="8" t="s">
        <v>1976</v>
      </c>
      <c r="E12" s="8" t="s">
        <v>2246</v>
      </c>
      <c r="F12" s="22"/>
      <c r="G12" s="8" t="s">
        <v>2247</v>
      </c>
      <c r="H12" s="8"/>
      <c r="I12" s="8"/>
      <c r="J12" s="8"/>
      <c r="K12" s="8" t="s">
        <v>2279</v>
      </c>
      <c r="L12" s="8" t="s">
        <v>2108</v>
      </c>
      <c r="M12" s="8" t="s">
        <v>2108</v>
      </c>
      <c r="N12" s="8" t="s">
        <v>2178</v>
      </c>
      <c r="O12" s="8" t="s">
        <v>2014</v>
      </c>
      <c r="P12" s="11" t="s">
        <v>2280</v>
      </c>
      <c r="Q12" s="8"/>
    </row>
    <row r="13" s="2" customFormat="1" customHeight="1" spans="1:17">
      <c r="A13" s="4">
        <v>2371</v>
      </c>
      <c r="B13" s="8"/>
      <c r="C13" s="7" t="s">
        <v>2281</v>
      </c>
      <c r="D13" s="8" t="s">
        <v>1976</v>
      </c>
      <c r="E13" s="8" t="s">
        <v>2246</v>
      </c>
      <c r="F13" s="22"/>
      <c r="G13" s="8" t="s">
        <v>2247</v>
      </c>
      <c r="H13" s="8"/>
      <c r="I13" s="8"/>
      <c r="J13" s="8"/>
      <c r="K13" s="8" t="s">
        <v>2282</v>
      </c>
      <c r="L13" s="8" t="s">
        <v>2108</v>
      </c>
      <c r="M13" s="8" t="s">
        <v>2108</v>
      </c>
      <c r="N13" s="8" t="s">
        <v>2178</v>
      </c>
      <c r="O13" s="8" t="s">
        <v>2014</v>
      </c>
      <c r="P13" s="11" t="s">
        <v>2283</v>
      </c>
      <c r="Q13" s="8"/>
    </row>
    <row r="14" s="2" customFormat="1" customHeight="1" spans="1:17">
      <c r="A14" s="4">
        <v>2372</v>
      </c>
      <c r="B14" s="8"/>
      <c r="C14" s="7" t="s">
        <v>2284</v>
      </c>
      <c r="D14" s="8" t="s">
        <v>1976</v>
      </c>
      <c r="E14" s="8" t="s">
        <v>2246</v>
      </c>
      <c r="F14" s="22"/>
      <c r="G14" s="8" t="s">
        <v>2247</v>
      </c>
      <c r="H14" s="8"/>
      <c r="I14" s="8"/>
      <c r="J14" s="8"/>
      <c r="K14" s="8" t="s">
        <v>2285</v>
      </c>
      <c r="L14" s="8" t="s">
        <v>2108</v>
      </c>
      <c r="M14" s="8" t="s">
        <v>2108</v>
      </c>
      <c r="N14" s="8" t="s">
        <v>2178</v>
      </c>
      <c r="O14" s="8" t="s">
        <v>2014</v>
      </c>
      <c r="P14" s="11" t="s">
        <v>2286</v>
      </c>
      <c r="Q14" s="8"/>
    </row>
    <row r="15" s="2" customFormat="1" customHeight="1" spans="1:17">
      <c r="A15" s="4">
        <v>2373</v>
      </c>
      <c r="B15" s="8"/>
      <c r="C15" s="7" t="s">
        <v>2287</v>
      </c>
      <c r="D15" s="8" t="s">
        <v>1976</v>
      </c>
      <c r="E15" s="8" t="s">
        <v>2246</v>
      </c>
      <c r="F15" s="22"/>
      <c r="G15" s="8" t="s">
        <v>2247</v>
      </c>
      <c r="H15" s="8"/>
      <c r="I15" s="8"/>
      <c r="J15" s="8"/>
      <c r="K15" s="8" t="s">
        <v>2267</v>
      </c>
      <c r="L15" s="8" t="s">
        <v>2108</v>
      </c>
      <c r="M15" s="8" t="s">
        <v>2108</v>
      </c>
      <c r="N15" s="8" t="s">
        <v>2178</v>
      </c>
      <c r="O15" s="8" t="s">
        <v>2014</v>
      </c>
      <c r="P15" s="11" t="s">
        <v>2288</v>
      </c>
      <c r="Q15" s="8"/>
    </row>
    <row r="16" s="2" customFormat="1" customHeight="1" spans="1:17">
      <c r="A16" s="4"/>
      <c r="B16" s="8"/>
      <c r="C16" s="7"/>
      <c r="D16" s="8"/>
      <c r="E16" s="8"/>
      <c r="F16" s="22"/>
      <c r="G16" s="8"/>
      <c r="H16" s="8"/>
      <c r="I16" s="8"/>
      <c r="J16" s="8"/>
      <c r="K16" s="8"/>
      <c r="L16" s="8"/>
      <c r="M16" s="8"/>
      <c r="N16" s="8"/>
      <c r="O16" s="8"/>
      <c r="P16" s="11"/>
      <c r="Q16" s="8"/>
    </row>
    <row r="17" s="2" customFormat="1" customHeight="1" spans="1:17">
      <c r="A17" s="4">
        <v>2374</v>
      </c>
      <c r="B17" s="8"/>
      <c r="C17" s="7" t="s">
        <v>2289</v>
      </c>
      <c r="D17" s="8" t="s">
        <v>1976</v>
      </c>
      <c r="E17" s="8" t="s">
        <v>2246</v>
      </c>
      <c r="F17" s="22"/>
      <c r="G17" s="8" t="s">
        <v>2106</v>
      </c>
      <c r="H17" s="8"/>
      <c r="I17" s="8"/>
      <c r="J17" s="8"/>
      <c r="K17" s="8" t="s">
        <v>2246</v>
      </c>
      <c r="L17" s="8" t="s">
        <v>2108</v>
      </c>
      <c r="M17" s="8" t="s">
        <v>2108</v>
      </c>
      <c r="N17" s="8" t="s">
        <v>2178</v>
      </c>
      <c r="O17" s="8" t="s">
        <v>2014</v>
      </c>
      <c r="P17" s="11" t="s">
        <v>2290</v>
      </c>
      <c r="Q17" s="8" t="s">
        <v>2291</v>
      </c>
    </row>
    <row r="18" s="12" customFormat="1" customHeight="1" spans="1:17">
      <c r="A18" s="4">
        <v>2375</v>
      </c>
      <c r="B18" s="4"/>
      <c r="C18" s="7" t="s">
        <v>2292</v>
      </c>
      <c r="D18" s="8" t="s">
        <v>2293</v>
      </c>
      <c r="E18" s="8" t="s">
        <v>2294</v>
      </c>
      <c r="F18" s="8"/>
      <c r="G18" s="8" t="s">
        <v>2295</v>
      </c>
      <c r="H18" s="8"/>
      <c r="I18" s="8" t="s">
        <v>2246</v>
      </c>
      <c r="J18" s="8"/>
      <c r="K18" s="8"/>
      <c r="L18" s="8" t="s">
        <v>2296</v>
      </c>
      <c r="M18" s="8" t="s">
        <v>2296</v>
      </c>
      <c r="N18" s="8" t="s">
        <v>2297</v>
      </c>
      <c r="O18" s="8" t="s">
        <v>2014</v>
      </c>
      <c r="P18" s="11" t="s">
        <v>2298</v>
      </c>
      <c r="Q18" s="8" t="s">
        <v>2291</v>
      </c>
    </row>
    <row r="19" s="2" customFormat="1" customHeight="1" spans="1:17">
      <c r="A19" s="4">
        <v>2376</v>
      </c>
      <c r="B19" s="8"/>
      <c r="C19" s="7" t="s">
        <v>2299</v>
      </c>
      <c r="D19" s="8" t="s">
        <v>1976</v>
      </c>
      <c r="E19" s="8" t="s">
        <v>2246</v>
      </c>
      <c r="F19" s="22"/>
      <c r="G19" s="8" t="s">
        <v>2089</v>
      </c>
      <c r="H19" s="8"/>
      <c r="I19" s="8"/>
      <c r="J19" s="8"/>
      <c r="K19" s="8" t="s">
        <v>2300</v>
      </c>
      <c r="L19" s="8" t="s">
        <v>2108</v>
      </c>
      <c r="M19" s="8" t="s">
        <v>2108</v>
      </c>
      <c r="N19" s="8" t="s">
        <v>2178</v>
      </c>
      <c r="O19" s="8" t="s">
        <v>2014</v>
      </c>
      <c r="P19" s="11" t="s">
        <v>2301</v>
      </c>
      <c r="Q19" s="8" t="s">
        <v>2302</v>
      </c>
    </row>
    <row r="20" s="2" customFormat="1" customHeight="1" spans="1:17">
      <c r="A20" s="4">
        <v>2377</v>
      </c>
      <c r="B20" s="8"/>
      <c r="C20" s="7" t="s">
        <v>2303</v>
      </c>
      <c r="D20" s="8" t="s">
        <v>1976</v>
      </c>
      <c r="E20" s="8" t="s">
        <v>2246</v>
      </c>
      <c r="F20" s="22"/>
      <c r="G20" s="8" t="s">
        <v>2089</v>
      </c>
      <c r="H20" s="8"/>
      <c r="I20" s="8"/>
      <c r="J20" s="8"/>
      <c r="K20" s="8" t="s">
        <v>2300</v>
      </c>
      <c r="L20" s="8" t="s">
        <v>2108</v>
      </c>
      <c r="M20" s="8" t="s">
        <v>2108</v>
      </c>
      <c r="N20" s="8" t="s">
        <v>2178</v>
      </c>
      <c r="O20" s="8" t="s">
        <v>2014</v>
      </c>
      <c r="P20" s="11" t="s">
        <v>2304</v>
      </c>
      <c r="Q20" s="8" t="s">
        <v>2302</v>
      </c>
    </row>
    <row r="21" s="2" customFormat="1" customHeight="1" spans="1:17">
      <c r="A21" s="4">
        <v>2378</v>
      </c>
      <c r="B21" s="8"/>
      <c r="C21" s="7" t="s">
        <v>2305</v>
      </c>
      <c r="D21" s="8" t="s">
        <v>1976</v>
      </c>
      <c r="E21" s="8" t="s">
        <v>2246</v>
      </c>
      <c r="F21" s="22"/>
      <c r="G21" s="8" t="s">
        <v>2089</v>
      </c>
      <c r="H21" s="8"/>
      <c r="I21" s="8"/>
      <c r="J21" s="8"/>
      <c r="K21" s="8" t="s">
        <v>2306</v>
      </c>
      <c r="L21" s="8" t="s">
        <v>2108</v>
      </c>
      <c r="M21" s="8" t="s">
        <v>2108</v>
      </c>
      <c r="N21" s="8" t="s">
        <v>2178</v>
      </c>
      <c r="O21" s="8" t="s">
        <v>2014</v>
      </c>
      <c r="P21" s="11" t="s">
        <v>2307</v>
      </c>
      <c r="Q21" s="8" t="s">
        <v>2302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7"/>
  <sheetViews>
    <sheetView topLeftCell="A49" workbookViewId="0">
      <selection activeCell="E94" sqref="E94"/>
    </sheetView>
  </sheetViews>
  <sheetFormatPr defaultColWidth="9" defaultRowHeight="25" customHeight="1"/>
  <cols>
    <col min="1" max="1" width="9" style="14"/>
    <col min="2" max="3" width="12.875" style="14" customWidth="1"/>
    <col min="4" max="4" width="31.375" style="14" customWidth="1"/>
    <col min="5" max="16384" width="9" style="14"/>
  </cols>
  <sheetData>
    <row r="1" customHeight="1" spans="2:2">
      <c r="B1" s="14" t="s">
        <v>2308</v>
      </c>
    </row>
    <row r="2" s="13" customFormat="1" customHeight="1" spans="1:18">
      <c r="A2" s="15">
        <v>3192</v>
      </c>
      <c r="B2" s="15">
        <v>40001.1</v>
      </c>
      <c r="C2" s="15"/>
      <c r="D2" s="16" t="s">
        <v>2309</v>
      </c>
      <c r="E2" s="17" t="s">
        <v>2310</v>
      </c>
      <c r="F2" s="17"/>
      <c r="G2" s="17"/>
      <c r="H2" s="17" t="s">
        <v>2106</v>
      </c>
      <c r="I2" s="19"/>
      <c r="J2" s="19"/>
      <c r="K2" s="19"/>
      <c r="L2" s="19"/>
      <c r="M2" s="17" t="s">
        <v>59</v>
      </c>
      <c r="N2" s="17" t="s">
        <v>59</v>
      </c>
      <c r="O2" s="17" t="s">
        <v>2311</v>
      </c>
      <c r="P2" s="17"/>
      <c r="Q2" s="15"/>
      <c r="R2" s="17"/>
    </row>
    <row r="3" s="13" customFormat="1" customHeight="1" spans="1:18">
      <c r="A3" s="15">
        <v>3193</v>
      </c>
      <c r="B3" s="15">
        <v>40001.2</v>
      </c>
      <c r="C3" s="15"/>
      <c r="D3" s="16" t="s">
        <v>2312</v>
      </c>
      <c r="E3" s="17" t="s">
        <v>2310</v>
      </c>
      <c r="F3" s="17"/>
      <c r="G3" s="17" t="s">
        <v>2013</v>
      </c>
      <c r="H3" s="17" t="s">
        <v>2106</v>
      </c>
      <c r="I3" s="19"/>
      <c r="J3" s="19"/>
      <c r="K3" s="17" t="s">
        <v>2313</v>
      </c>
      <c r="L3" s="19"/>
      <c r="M3" s="17" t="s">
        <v>59</v>
      </c>
      <c r="N3" s="17" t="s">
        <v>59</v>
      </c>
      <c r="O3" s="17" t="s">
        <v>2311</v>
      </c>
      <c r="P3" s="17"/>
      <c r="Q3" s="15"/>
      <c r="R3" s="17"/>
    </row>
    <row r="4" s="13" customFormat="1" customHeight="1" spans="1:18">
      <c r="A4" s="15">
        <v>3194</v>
      </c>
      <c r="B4" s="15">
        <v>40001.3</v>
      </c>
      <c r="C4" s="15"/>
      <c r="D4" s="16" t="s">
        <v>2314</v>
      </c>
      <c r="E4" s="17" t="s">
        <v>2310</v>
      </c>
      <c r="F4" s="17"/>
      <c r="G4" s="17" t="s">
        <v>2013</v>
      </c>
      <c r="H4" s="17" t="s">
        <v>2106</v>
      </c>
      <c r="I4" s="19"/>
      <c r="J4" s="19"/>
      <c r="K4" s="17" t="s">
        <v>2315</v>
      </c>
      <c r="L4" s="19"/>
      <c r="M4" s="17" t="s">
        <v>59</v>
      </c>
      <c r="N4" s="17" t="s">
        <v>59</v>
      </c>
      <c r="O4" s="17" t="s">
        <v>2311</v>
      </c>
      <c r="P4" s="17"/>
      <c r="Q4" s="15"/>
      <c r="R4" s="17"/>
    </row>
    <row r="5" s="13" customFormat="1" customHeight="1" spans="1:18">
      <c r="A5" s="15">
        <v>3195</v>
      </c>
      <c r="B5" s="15">
        <v>40001.4</v>
      </c>
      <c r="C5" s="15"/>
      <c r="D5" s="16" t="s">
        <v>2316</v>
      </c>
      <c r="E5" s="17" t="s">
        <v>2310</v>
      </c>
      <c r="F5" s="17"/>
      <c r="G5" s="17" t="s">
        <v>2013</v>
      </c>
      <c r="H5" s="17" t="s">
        <v>2106</v>
      </c>
      <c r="I5" s="19"/>
      <c r="J5" s="19"/>
      <c r="K5" s="17" t="s">
        <v>2317</v>
      </c>
      <c r="L5" s="19"/>
      <c r="M5" s="17" t="s">
        <v>59</v>
      </c>
      <c r="N5" s="17" t="s">
        <v>59</v>
      </c>
      <c r="O5" s="17" t="s">
        <v>2311</v>
      </c>
      <c r="P5" s="17"/>
      <c r="Q5" s="15"/>
      <c r="R5" s="17"/>
    </row>
    <row r="6" s="13" customFormat="1" customHeight="1" spans="1:18">
      <c r="A6" s="15">
        <v>3196</v>
      </c>
      <c r="B6" s="15">
        <v>40001.5</v>
      </c>
      <c r="C6" s="15"/>
      <c r="D6" s="16" t="s">
        <v>2318</v>
      </c>
      <c r="E6" s="17" t="s">
        <v>2310</v>
      </c>
      <c r="F6" s="17"/>
      <c r="G6" s="17" t="s">
        <v>2013</v>
      </c>
      <c r="H6" s="17" t="s">
        <v>2106</v>
      </c>
      <c r="I6" s="19"/>
      <c r="J6" s="19"/>
      <c r="K6" s="17" t="s">
        <v>2319</v>
      </c>
      <c r="L6" s="19"/>
      <c r="M6" s="17" t="s">
        <v>59</v>
      </c>
      <c r="N6" s="17" t="s">
        <v>59</v>
      </c>
      <c r="O6" s="17" t="s">
        <v>2311</v>
      </c>
      <c r="P6" s="17"/>
      <c r="Q6" s="15"/>
      <c r="R6" s="17"/>
    </row>
    <row r="7" s="13" customFormat="1" customHeight="1" spans="1:18">
      <c r="A7" s="15">
        <v>3197</v>
      </c>
      <c r="B7" s="15">
        <v>40001.6</v>
      </c>
      <c r="C7" s="15"/>
      <c r="D7" s="16" t="s">
        <v>2320</v>
      </c>
      <c r="E7" s="17" t="s">
        <v>2310</v>
      </c>
      <c r="F7" s="17"/>
      <c r="G7" s="77" t="s">
        <v>2321</v>
      </c>
      <c r="H7" s="17" t="s">
        <v>2106</v>
      </c>
      <c r="I7" s="19"/>
      <c r="J7" s="17" t="s">
        <v>2322</v>
      </c>
      <c r="K7" s="19"/>
      <c r="L7" s="19"/>
      <c r="M7" s="17" t="s">
        <v>59</v>
      </c>
      <c r="N7" s="17" t="s">
        <v>59</v>
      </c>
      <c r="O7" s="17" t="s">
        <v>2311</v>
      </c>
      <c r="P7" s="17"/>
      <c r="Q7" s="15"/>
      <c r="R7" s="17"/>
    </row>
    <row r="8" s="13" customFormat="1" customHeight="1" spans="1:18">
      <c r="A8" s="15">
        <v>3198</v>
      </c>
      <c r="B8" s="15">
        <v>40001.7</v>
      </c>
      <c r="C8" s="15"/>
      <c r="D8" s="16" t="s">
        <v>2323</v>
      </c>
      <c r="E8" s="17" t="s">
        <v>2310</v>
      </c>
      <c r="F8" s="17"/>
      <c r="G8" s="77" t="s">
        <v>2321</v>
      </c>
      <c r="H8" s="17" t="s">
        <v>2106</v>
      </c>
      <c r="I8" s="19"/>
      <c r="J8" s="17" t="s">
        <v>2322</v>
      </c>
      <c r="K8" s="19"/>
      <c r="L8" s="19"/>
      <c r="M8" s="17" t="s">
        <v>59</v>
      </c>
      <c r="N8" s="17" t="s">
        <v>59</v>
      </c>
      <c r="O8" s="17" t="s">
        <v>2311</v>
      </c>
      <c r="P8" s="17"/>
      <c r="Q8" s="15"/>
      <c r="R8" s="17"/>
    </row>
    <row r="9" s="13" customFormat="1" customHeight="1" spans="1:18">
      <c r="A9" s="15">
        <v>3199</v>
      </c>
      <c r="B9" s="15">
        <v>40001.8</v>
      </c>
      <c r="C9" s="15"/>
      <c r="D9" s="16" t="s">
        <v>2324</v>
      </c>
      <c r="E9" s="17" t="s">
        <v>2310</v>
      </c>
      <c r="F9" s="17"/>
      <c r="G9" s="17"/>
      <c r="H9" s="17" t="s">
        <v>2106</v>
      </c>
      <c r="I9" s="19"/>
      <c r="J9" s="19"/>
      <c r="K9" s="19"/>
      <c r="L9" s="19"/>
      <c r="M9" s="17" t="s">
        <v>59</v>
      </c>
      <c r="N9" s="17" t="s">
        <v>59</v>
      </c>
      <c r="O9" s="17" t="s">
        <v>2311</v>
      </c>
      <c r="P9" s="17"/>
      <c r="Q9" s="15"/>
      <c r="R9" s="17"/>
    </row>
    <row r="10" s="13" customFormat="1" customHeight="1" spans="1:18">
      <c r="A10" s="15">
        <v>3200</v>
      </c>
      <c r="B10" s="15">
        <v>40001.9</v>
      </c>
      <c r="C10" s="15"/>
      <c r="D10" s="16" t="s">
        <v>2325</v>
      </c>
      <c r="E10" s="17" t="s">
        <v>2310</v>
      </c>
      <c r="F10" s="17"/>
      <c r="G10" s="17" t="s">
        <v>2013</v>
      </c>
      <c r="H10" s="17" t="s">
        <v>2106</v>
      </c>
      <c r="I10" s="19"/>
      <c r="J10" s="19"/>
      <c r="K10" s="17" t="s">
        <v>2313</v>
      </c>
      <c r="L10" s="19"/>
      <c r="M10" s="17" t="s">
        <v>59</v>
      </c>
      <c r="N10" s="17" t="s">
        <v>59</v>
      </c>
      <c r="O10" s="17" t="s">
        <v>2311</v>
      </c>
      <c r="P10" s="17"/>
      <c r="Q10" s="15"/>
      <c r="R10" s="17"/>
    </row>
    <row r="11" s="13" customFormat="1" customHeight="1" spans="1:18">
      <c r="A11" s="15">
        <v>3201</v>
      </c>
      <c r="B11" s="78" t="s">
        <v>2326</v>
      </c>
      <c r="C11" s="15"/>
      <c r="D11" s="16" t="s">
        <v>2327</v>
      </c>
      <c r="E11" s="17" t="s">
        <v>2310</v>
      </c>
      <c r="F11" s="17"/>
      <c r="G11" s="17" t="s">
        <v>2013</v>
      </c>
      <c r="H11" s="17" t="s">
        <v>2106</v>
      </c>
      <c r="I11" s="19"/>
      <c r="J11" s="19"/>
      <c r="K11" s="17" t="s">
        <v>2315</v>
      </c>
      <c r="L11" s="19"/>
      <c r="M11" s="17" t="s">
        <v>59</v>
      </c>
      <c r="N11" s="17" t="s">
        <v>59</v>
      </c>
      <c r="O11" s="17" t="s">
        <v>2311</v>
      </c>
      <c r="P11" s="17"/>
      <c r="Q11" s="15"/>
      <c r="R11" s="17"/>
    </row>
    <row r="12" s="13" customFormat="1" customHeight="1" spans="1:18">
      <c r="A12" s="15">
        <v>3202</v>
      </c>
      <c r="B12" s="78" t="s">
        <v>2328</v>
      </c>
      <c r="C12" s="15"/>
      <c r="D12" s="16" t="s">
        <v>2329</v>
      </c>
      <c r="E12" s="17" t="s">
        <v>2310</v>
      </c>
      <c r="F12" s="17"/>
      <c r="G12" s="17" t="s">
        <v>2013</v>
      </c>
      <c r="H12" s="17" t="s">
        <v>2106</v>
      </c>
      <c r="I12" s="19"/>
      <c r="J12" s="19"/>
      <c r="K12" s="17" t="s">
        <v>2317</v>
      </c>
      <c r="L12" s="19"/>
      <c r="M12" s="17" t="s">
        <v>59</v>
      </c>
      <c r="N12" s="17" t="s">
        <v>59</v>
      </c>
      <c r="O12" s="17" t="s">
        <v>2311</v>
      </c>
      <c r="P12" s="17"/>
      <c r="Q12" s="15"/>
      <c r="R12" s="17"/>
    </row>
    <row r="13" s="13" customFormat="1" customHeight="1" spans="1:18">
      <c r="A13" s="15">
        <v>3203</v>
      </c>
      <c r="B13" s="78" t="s">
        <v>2330</v>
      </c>
      <c r="C13" s="15"/>
      <c r="D13" s="16" t="s">
        <v>2331</v>
      </c>
      <c r="E13" s="17" t="s">
        <v>2310</v>
      </c>
      <c r="F13" s="17"/>
      <c r="G13" s="17" t="s">
        <v>2013</v>
      </c>
      <c r="H13" s="17" t="s">
        <v>2106</v>
      </c>
      <c r="I13" s="19"/>
      <c r="J13" s="19"/>
      <c r="K13" s="17" t="s">
        <v>2319</v>
      </c>
      <c r="L13" s="19"/>
      <c r="M13" s="17" t="s">
        <v>59</v>
      </c>
      <c r="N13" s="17" t="s">
        <v>59</v>
      </c>
      <c r="O13" s="17" t="s">
        <v>2311</v>
      </c>
      <c r="P13" s="17"/>
      <c r="Q13" s="15"/>
      <c r="R13" s="17"/>
    </row>
    <row r="14" s="13" customFormat="1" customHeight="1" spans="1:18">
      <c r="A14" s="15">
        <v>3204</v>
      </c>
      <c r="B14" s="78" t="s">
        <v>2332</v>
      </c>
      <c r="C14" s="15"/>
      <c r="D14" s="16" t="s">
        <v>2333</v>
      </c>
      <c r="E14" s="17" t="s">
        <v>2310</v>
      </c>
      <c r="F14" s="17"/>
      <c r="G14" s="77" t="s">
        <v>2321</v>
      </c>
      <c r="H14" s="17" t="s">
        <v>2106</v>
      </c>
      <c r="I14" s="19"/>
      <c r="J14" s="17" t="s">
        <v>2322</v>
      </c>
      <c r="K14" s="19"/>
      <c r="L14" s="19"/>
      <c r="M14" s="17" t="s">
        <v>59</v>
      </c>
      <c r="N14" s="17" t="s">
        <v>59</v>
      </c>
      <c r="O14" s="17" t="s">
        <v>2311</v>
      </c>
      <c r="P14" s="17"/>
      <c r="Q14" s="15"/>
      <c r="R14" s="17"/>
    </row>
    <row r="15" s="13" customFormat="1" customHeight="1" spans="1:18">
      <c r="A15" s="15">
        <v>3205</v>
      </c>
      <c r="B15" s="78" t="s">
        <v>2334</v>
      </c>
      <c r="C15" s="15"/>
      <c r="D15" s="16" t="s">
        <v>2335</v>
      </c>
      <c r="E15" s="17" t="s">
        <v>2310</v>
      </c>
      <c r="F15" s="17"/>
      <c r="G15" s="77" t="s">
        <v>2321</v>
      </c>
      <c r="H15" s="17" t="s">
        <v>2106</v>
      </c>
      <c r="I15" s="19"/>
      <c r="J15" s="17" t="s">
        <v>2322</v>
      </c>
      <c r="K15" s="19"/>
      <c r="L15" s="19"/>
      <c r="M15" s="17" t="s">
        <v>59</v>
      </c>
      <c r="N15" s="17" t="s">
        <v>59</v>
      </c>
      <c r="O15" s="17" t="s">
        <v>2311</v>
      </c>
      <c r="P15" s="17"/>
      <c r="Q15" s="15"/>
      <c r="R15" s="17"/>
    </row>
    <row r="16" s="13" customFormat="1" customHeight="1" spans="1:18">
      <c r="A16" s="15">
        <v>3206</v>
      </c>
      <c r="B16" s="78" t="s">
        <v>2336</v>
      </c>
      <c r="C16" s="15"/>
      <c r="D16" s="16" t="s">
        <v>2337</v>
      </c>
      <c r="E16" s="17" t="s">
        <v>2310</v>
      </c>
      <c r="F16" s="17"/>
      <c r="G16" s="17"/>
      <c r="H16" s="17" t="s">
        <v>2106</v>
      </c>
      <c r="I16" s="19"/>
      <c r="J16" s="19"/>
      <c r="K16" s="19"/>
      <c r="L16" s="19"/>
      <c r="M16" s="17" t="s">
        <v>59</v>
      </c>
      <c r="N16" s="17" t="s">
        <v>59</v>
      </c>
      <c r="O16" s="17" t="s">
        <v>2311</v>
      </c>
      <c r="P16" s="17"/>
      <c r="Q16" s="15"/>
      <c r="R16" s="17"/>
    </row>
    <row r="17" s="13" customFormat="1" customHeight="1" spans="1:18">
      <c r="A17" s="15">
        <v>3207</v>
      </c>
      <c r="B17" s="78" t="s">
        <v>2338</v>
      </c>
      <c r="C17" s="15"/>
      <c r="D17" s="16" t="s">
        <v>2339</v>
      </c>
      <c r="E17" s="17" t="s">
        <v>2310</v>
      </c>
      <c r="F17" s="17"/>
      <c r="G17" s="17" t="s">
        <v>2013</v>
      </c>
      <c r="H17" s="17" t="s">
        <v>2106</v>
      </c>
      <c r="I17" s="19"/>
      <c r="J17" s="19"/>
      <c r="K17" s="17" t="s">
        <v>2313</v>
      </c>
      <c r="L17" s="19"/>
      <c r="M17" s="17" t="s">
        <v>59</v>
      </c>
      <c r="N17" s="17" t="s">
        <v>59</v>
      </c>
      <c r="O17" s="17" t="s">
        <v>2311</v>
      </c>
      <c r="P17" s="17"/>
      <c r="Q17" s="15"/>
      <c r="R17" s="17"/>
    </row>
    <row r="18" s="13" customFormat="1" customHeight="1" spans="1:18">
      <c r="A18" s="15">
        <v>3208</v>
      </c>
      <c r="B18" s="78" t="s">
        <v>2340</v>
      </c>
      <c r="C18" s="15"/>
      <c r="D18" s="16" t="s">
        <v>2341</v>
      </c>
      <c r="E18" s="17" t="s">
        <v>2310</v>
      </c>
      <c r="F18" s="17"/>
      <c r="G18" s="17" t="s">
        <v>2013</v>
      </c>
      <c r="H18" s="17" t="s">
        <v>2106</v>
      </c>
      <c r="I18" s="19"/>
      <c r="J18" s="19"/>
      <c r="K18" s="17" t="s">
        <v>2315</v>
      </c>
      <c r="L18" s="19"/>
      <c r="M18" s="17" t="s">
        <v>59</v>
      </c>
      <c r="N18" s="17" t="s">
        <v>59</v>
      </c>
      <c r="O18" s="17" t="s">
        <v>2311</v>
      </c>
      <c r="P18" s="17"/>
      <c r="Q18" s="15"/>
      <c r="R18" s="17"/>
    </row>
    <row r="19" s="13" customFormat="1" customHeight="1" spans="1:18">
      <c r="A19" s="15">
        <v>3209</v>
      </c>
      <c r="B19" s="78" t="s">
        <v>2342</v>
      </c>
      <c r="C19" s="15"/>
      <c r="D19" s="16" t="s">
        <v>2343</v>
      </c>
      <c r="E19" s="17" t="s">
        <v>2310</v>
      </c>
      <c r="F19" s="17"/>
      <c r="G19" s="17" t="s">
        <v>2013</v>
      </c>
      <c r="H19" s="17" t="s">
        <v>2106</v>
      </c>
      <c r="I19" s="19"/>
      <c r="J19" s="19"/>
      <c r="K19" s="17" t="s">
        <v>2317</v>
      </c>
      <c r="L19" s="19"/>
      <c r="M19" s="17" t="s">
        <v>59</v>
      </c>
      <c r="N19" s="17" t="s">
        <v>59</v>
      </c>
      <c r="O19" s="17" t="s">
        <v>2311</v>
      </c>
      <c r="P19" s="17"/>
      <c r="Q19" s="15"/>
      <c r="R19" s="17"/>
    </row>
    <row r="20" s="13" customFormat="1" customHeight="1" spans="1:18">
      <c r="A20" s="15">
        <v>3210</v>
      </c>
      <c r="B20" s="78" t="s">
        <v>2344</v>
      </c>
      <c r="C20" s="15"/>
      <c r="D20" s="16" t="s">
        <v>2345</v>
      </c>
      <c r="E20" s="17" t="s">
        <v>2310</v>
      </c>
      <c r="F20" s="17"/>
      <c r="G20" s="17" t="s">
        <v>2013</v>
      </c>
      <c r="H20" s="17" t="s">
        <v>2106</v>
      </c>
      <c r="I20" s="19"/>
      <c r="J20" s="19"/>
      <c r="K20" s="17" t="s">
        <v>2319</v>
      </c>
      <c r="L20" s="19"/>
      <c r="M20" s="17" t="s">
        <v>59</v>
      </c>
      <c r="N20" s="17" t="s">
        <v>59</v>
      </c>
      <c r="O20" s="17" t="s">
        <v>2311</v>
      </c>
      <c r="P20" s="17"/>
      <c r="Q20" s="15"/>
      <c r="R20" s="17"/>
    </row>
    <row r="21" s="13" customFormat="1" customHeight="1" spans="1:18">
      <c r="A21" s="15">
        <v>3211</v>
      </c>
      <c r="B21" s="78" t="s">
        <v>2346</v>
      </c>
      <c r="C21" s="15"/>
      <c r="D21" s="16" t="s">
        <v>2347</v>
      </c>
      <c r="E21" s="17" t="s">
        <v>2310</v>
      </c>
      <c r="F21" s="17"/>
      <c r="G21" s="77" t="s">
        <v>2321</v>
      </c>
      <c r="H21" s="17" t="s">
        <v>2106</v>
      </c>
      <c r="I21" s="19"/>
      <c r="J21" s="17" t="s">
        <v>2322</v>
      </c>
      <c r="K21" s="19"/>
      <c r="L21" s="19"/>
      <c r="M21" s="17" t="s">
        <v>59</v>
      </c>
      <c r="N21" s="17" t="s">
        <v>59</v>
      </c>
      <c r="O21" s="17" t="s">
        <v>2311</v>
      </c>
      <c r="P21" s="17"/>
      <c r="Q21" s="15"/>
      <c r="R21" s="17"/>
    </row>
    <row r="22" s="13" customFormat="1" customHeight="1" spans="1:18">
      <c r="A22" s="15">
        <v>3212</v>
      </c>
      <c r="B22" s="78" t="s">
        <v>2348</v>
      </c>
      <c r="C22" s="15"/>
      <c r="D22" s="16" t="s">
        <v>2349</v>
      </c>
      <c r="E22" s="17" t="s">
        <v>2310</v>
      </c>
      <c r="F22" s="17"/>
      <c r="G22" s="77" t="s">
        <v>2321</v>
      </c>
      <c r="H22" s="17" t="s">
        <v>2106</v>
      </c>
      <c r="I22" s="19"/>
      <c r="J22" s="17" t="s">
        <v>2322</v>
      </c>
      <c r="K22" s="19"/>
      <c r="L22" s="19"/>
      <c r="M22" s="17" t="s">
        <v>59</v>
      </c>
      <c r="N22" s="17" t="s">
        <v>59</v>
      </c>
      <c r="O22" s="17" t="s">
        <v>2311</v>
      </c>
      <c r="P22" s="17"/>
      <c r="Q22" s="15"/>
      <c r="R22" s="17"/>
    </row>
    <row r="23" s="13" customFormat="1" customHeight="1" spans="1:18">
      <c r="A23" s="15">
        <v>3213</v>
      </c>
      <c r="B23" s="78" t="s">
        <v>2350</v>
      </c>
      <c r="C23" s="15"/>
      <c r="D23" s="16" t="s">
        <v>2351</v>
      </c>
      <c r="E23" s="17" t="s">
        <v>2310</v>
      </c>
      <c r="F23" s="17"/>
      <c r="G23" s="17" t="s">
        <v>2352</v>
      </c>
      <c r="H23" s="17" t="s">
        <v>2106</v>
      </c>
      <c r="I23" s="19"/>
      <c r="J23" s="17" t="s">
        <v>2276</v>
      </c>
      <c r="K23" s="19"/>
      <c r="L23" s="19"/>
      <c r="M23" s="17" t="s">
        <v>59</v>
      </c>
      <c r="N23" s="17" t="s">
        <v>59</v>
      </c>
      <c r="O23" s="17" t="s">
        <v>2311</v>
      </c>
      <c r="P23" s="17"/>
      <c r="Q23" s="15"/>
      <c r="R23" s="17"/>
    </row>
    <row r="24" s="13" customFormat="1" customHeight="1" spans="1:18">
      <c r="A24" s="15">
        <v>3214</v>
      </c>
      <c r="B24" s="78" t="s">
        <v>2353</v>
      </c>
      <c r="C24" s="15"/>
      <c r="D24" s="16" t="s">
        <v>2354</v>
      </c>
      <c r="E24" s="17" t="s">
        <v>2310</v>
      </c>
      <c r="F24" s="17"/>
      <c r="G24" s="17" t="s">
        <v>2352</v>
      </c>
      <c r="H24" s="17" t="s">
        <v>2106</v>
      </c>
      <c r="I24" s="19"/>
      <c r="J24" s="17" t="s">
        <v>2355</v>
      </c>
      <c r="K24" s="19"/>
      <c r="L24" s="19"/>
      <c r="M24" s="17" t="s">
        <v>59</v>
      </c>
      <c r="N24" s="17" t="s">
        <v>59</v>
      </c>
      <c r="O24" s="17" t="s">
        <v>2311</v>
      </c>
      <c r="P24" s="17"/>
      <c r="Q24" s="15"/>
      <c r="R24" s="17"/>
    </row>
    <row r="25" s="13" customFormat="1" customHeight="1" spans="1:18">
      <c r="A25" s="15">
        <v>3215</v>
      </c>
      <c r="B25" s="78" t="s">
        <v>2356</v>
      </c>
      <c r="C25" s="15"/>
      <c r="D25" s="16" t="s">
        <v>2357</v>
      </c>
      <c r="E25" s="17" t="s">
        <v>2310</v>
      </c>
      <c r="F25" s="17"/>
      <c r="G25" s="17" t="s">
        <v>2358</v>
      </c>
      <c r="H25" s="17" t="s">
        <v>2106</v>
      </c>
      <c r="I25" s="19"/>
      <c r="J25" s="17" t="s">
        <v>2359</v>
      </c>
      <c r="K25" s="17"/>
      <c r="L25" s="19"/>
      <c r="M25" s="17" t="s">
        <v>59</v>
      </c>
      <c r="N25" s="17" t="s">
        <v>59</v>
      </c>
      <c r="O25" s="17" t="s">
        <v>2311</v>
      </c>
      <c r="P25" s="17"/>
      <c r="Q25" s="15"/>
      <c r="R25" s="17"/>
    </row>
    <row r="26" s="13" customFormat="1" customHeight="1" spans="1:18">
      <c r="A26" s="15">
        <v>3216</v>
      </c>
      <c r="B26" s="78" t="s">
        <v>2360</v>
      </c>
      <c r="C26" s="15"/>
      <c r="D26" s="16" t="s">
        <v>2361</v>
      </c>
      <c r="E26" s="17" t="s">
        <v>2310</v>
      </c>
      <c r="F26" s="17"/>
      <c r="G26" s="17" t="s">
        <v>2358</v>
      </c>
      <c r="H26" s="17" t="s">
        <v>2106</v>
      </c>
      <c r="I26" s="17" t="s">
        <v>2362</v>
      </c>
      <c r="J26" s="17"/>
      <c r="K26" s="17"/>
      <c r="L26" s="19"/>
      <c r="M26" s="17" t="s">
        <v>59</v>
      </c>
      <c r="N26" s="17" t="s">
        <v>59</v>
      </c>
      <c r="O26" s="17" t="s">
        <v>2311</v>
      </c>
      <c r="P26" s="17"/>
      <c r="Q26" s="15"/>
      <c r="R26" s="17"/>
    </row>
    <row r="27" s="13" customFormat="1" customHeight="1" spans="1:18">
      <c r="A27" s="15">
        <v>3217</v>
      </c>
      <c r="B27" s="78" t="s">
        <v>2363</v>
      </c>
      <c r="C27" s="15"/>
      <c r="D27" s="16" t="s">
        <v>2364</v>
      </c>
      <c r="E27" s="17" t="s">
        <v>2310</v>
      </c>
      <c r="F27" s="17"/>
      <c r="G27" s="17" t="s">
        <v>2358</v>
      </c>
      <c r="H27" s="17" t="s">
        <v>2106</v>
      </c>
      <c r="I27" s="19"/>
      <c r="J27" s="17"/>
      <c r="K27" s="17" t="s">
        <v>2365</v>
      </c>
      <c r="L27" s="19"/>
      <c r="M27" s="17" t="s">
        <v>59</v>
      </c>
      <c r="N27" s="17" t="s">
        <v>59</v>
      </c>
      <c r="O27" s="17" t="s">
        <v>2311</v>
      </c>
      <c r="P27" s="17"/>
      <c r="Q27" s="15"/>
      <c r="R27" s="17"/>
    </row>
    <row r="28" s="13" customFormat="1" customHeight="1" spans="1:18">
      <c r="A28" s="15">
        <v>3218</v>
      </c>
      <c r="B28" s="78" t="s">
        <v>2366</v>
      </c>
      <c r="C28" s="15"/>
      <c r="D28" s="16" t="s">
        <v>2367</v>
      </c>
      <c r="E28" s="17" t="s">
        <v>2310</v>
      </c>
      <c r="F28" s="17"/>
      <c r="G28" s="17" t="s">
        <v>2358</v>
      </c>
      <c r="H28" s="17" t="s">
        <v>2106</v>
      </c>
      <c r="I28" s="19"/>
      <c r="J28" s="17"/>
      <c r="K28" s="17"/>
      <c r="L28" s="17" t="s">
        <v>2368</v>
      </c>
      <c r="M28" s="17" t="s">
        <v>59</v>
      </c>
      <c r="N28" s="17" t="s">
        <v>59</v>
      </c>
      <c r="O28" s="17" t="s">
        <v>2311</v>
      </c>
      <c r="P28" s="17"/>
      <c r="Q28" s="15"/>
      <c r="R28" s="17"/>
    </row>
    <row r="29" s="13" customFormat="1" customHeight="1" spans="1:18">
      <c r="A29" s="15">
        <v>3219</v>
      </c>
      <c r="B29" s="78" t="s">
        <v>2369</v>
      </c>
      <c r="C29" s="15"/>
      <c r="D29" s="16" t="s">
        <v>2370</v>
      </c>
      <c r="E29" s="17" t="s">
        <v>2310</v>
      </c>
      <c r="F29" s="17"/>
      <c r="G29" s="17" t="s">
        <v>2371</v>
      </c>
      <c r="H29" s="17" t="s">
        <v>2106</v>
      </c>
      <c r="I29" s="19"/>
      <c r="J29" s="17" t="s">
        <v>2372</v>
      </c>
      <c r="K29" s="19"/>
      <c r="L29" s="19"/>
      <c r="M29" s="17" t="s">
        <v>59</v>
      </c>
      <c r="N29" s="17" t="s">
        <v>59</v>
      </c>
      <c r="O29" s="17" t="s">
        <v>2311</v>
      </c>
      <c r="P29" s="17"/>
      <c r="Q29" s="15"/>
      <c r="R29" s="17"/>
    </row>
    <row r="30" s="13" customFormat="1" customHeight="1" spans="1:18">
      <c r="A30" s="15">
        <v>3220</v>
      </c>
      <c r="B30" s="78" t="s">
        <v>2373</v>
      </c>
      <c r="C30" s="15"/>
      <c r="D30" s="16" t="s">
        <v>2374</v>
      </c>
      <c r="E30" s="17" t="s">
        <v>2310</v>
      </c>
      <c r="F30" s="17"/>
      <c r="G30" s="17" t="s">
        <v>2371</v>
      </c>
      <c r="H30" s="17" t="s">
        <v>2106</v>
      </c>
      <c r="I30" s="19"/>
      <c r="J30" s="19"/>
      <c r="K30" s="17" t="s">
        <v>2375</v>
      </c>
      <c r="L30" s="17"/>
      <c r="M30" s="17" t="s">
        <v>59</v>
      </c>
      <c r="N30" s="17" t="s">
        <v>59</v>
      </c>
      <c r="O30" s="17" t="s">
        <v>2311</v>
      </c>
      <c r="P30" s="17"/>
      <c r="Q30" s="15"/>
      <c r="R30" s="17"/>
    </row>
    <row r="31" s="13" customFormat="1" customHeight="1" spans="1:18">
      <c r="A31" s="15">
        <v>3221</v>
      </c>
      <c r="B31" s="78" t="s">
        <v>2376</v>
      </c>
      <c r="C31" s="15"/>
      <c r="D31" s="16" t="s">
        <v>2377</v>
      </c>
      <c r="E31" s="17" t="s">
        <v>2310</v>
      </c>
      <c r="F31" s="17"/>
      <c r="G31" s="17" t="s">
        <v>2371</v>
      </c>
      <c r="H31" s="17" t="s">
        <v>2106</v>
      </c>
      <c r="I31" s="19"/>
      <c r="J31" s="19"/>
      <c r="K31" s="17"/>
      <c r="L31" s="17" t="s">
        <v>2378</v>
      </c>
      <c r="M31" s="17" t="s">
        <v>59</v>
      </c>
      <c r="N31" s="17" t="s">
        <v>59</v>
      </c>
      <c r="O31" s="17" t="s">
        <v>2311</v>
      </c>
      <c r="P31" s="17"/>
      <c r="Q31" s="15"/>
      <c r="R31" s="17"/>
    </row>
    <row r="32" s="13" customFormat="1" customHeight="1" spans="1:18">
      <c r="A32" s="15">
        <v>3222</v>
      </c>
      <c r="B32" s="78" t="s">
        <v>2379</v>
      </c>
      <c r="C32" s="15"/>
      <c r="D32" s="16" t="s">
        <v>2380</v>
      </c>
      <c r="E32" s="17" t="s">
        <v>2310</v>
      </c>
      <c r="F32" s="17"/>
      <c r="G32" s="17"/>
      <c r="H32" s="17" t="s">
        <v>2106</v>
      </c>
      <c r="I32" s="19"/>
      <c r="J32" s="19"/>
      <c r="K32" s="19"/>
      <c r="L32" s="19"/>
      <c r="M32" s="17" t="s">
        <v>59</v>
      </c>
      <c r="N32" s="17" t="s">
        <v>59</v>
      </c>
      <c r="O32" s="17" t="s">
        <v>2311</v>
      </c>
      <c r="P32" s="17"/>
      <c r="Q32" s="15"/>
      <c r="R32" s="17"/>
    </row>
    <row r="33" s="13" customFormat="1" customHeight="1" spans="1:18">
      <c r="A33" s="15">
        <v>3223</v>
      </c>
      <c r="B33" s="78" t="s">
        <v>2381</v>
      </c>
      <c r="C33" s="15"/>
      <c r="D33" s="16" t="s">
        <v>2382</v>
      </c>
      <c r="E33" s="17" t="s">
        <v>2310</v>
      </c>
      <c r="F33" s="17"/>
      <c r="G33" s="17"/>
      <c r="H33" s="17" t="s">
        <v>2106</v>
      </c>
      <c r="I33" s="19"/>
      <c r="J33" s="19"/>
      <c r="K33" s="19"/>
      <c r="L33" s="19"/>
      <c r="M33" s="17" t="s">
        <v>59</v>
      </c>
      <c r="N33" s="17" t="s">
        <v>59</v>
      </c>
      <c r="O33" s="17" t="s">
        <v>2311</v>
      </c>
      <c r="P33" s="17"/>
      <c r="Q33" s="15"/>
      <c r="R33" s="17"/>
    </row>
    <row r="34" s="13" customFormat="1" customHeight="1" spans="1:18">
      <c r="A34" s="15">
        <v>3224</v>
      </c>
      <c r="B34" s="78" t="s">
        <v>2383</v>
      </c>
      <c r="C34" s="15"/>
      <c r="D34" s="16" t="s">
        <v>2384</v>
      </c>
      <c r="E34" s="17" t="s">
        <v>2310</v>
      </c>
      <c r="F34" s="17"/>
      <c r="G34" s="17"/>
      <c r="H34" s="17" t="s">
        <v>2106</v>
      </c>
      <c r="I34" s="19"/>
      <c r="J34" s="19"/>
      <c r="K34" s="19"/>
      <c r="L34" s="19"/>
      <c r="M34" s="17" t="s">
        <v>59</v>
      </c>
      <c r="N34" s="17" t="s">
        <v>59</v>
      </c>
      <c r="O34" s="17" t="s">
        <v>2311</v>
      </c>
      <c r="P34" s="17"/>
      <c r="Q34" s="15"/>
      <c r="R34" s="17"/>
    </row>
    <row r="35" s="13" customFormat="1" customHeight="1" spans="1:18">
      <c r="A35" s="15">
        <v>3225</v>
      </c>
      <c r="B35" s="78" t="s">
        <v>2385</v>
      </c>
      <c r="C35" s="15"/>
      <c r="D35" s="16" t="s">
        <v>2386</v>
      </c>
      <c r="E35" s="17" t="s">
        <v>2310</v>
      </c>
      <c r="F35" s="17"/>
      <c r="G35" s="17" t="s">
        <v>2352</v>
      </c>
      <c r="H35" s="17" t="s">
        <v>2106</v>
      </c>
      <c r="I35" s="19"/>
      <c r="J35" s="17" t="s">
        <v>2387</v>
      </c>
      <c r="K35" s="19"/>
      <c r="L35" s="19"/>
      <c r="M35" s="17" t="s">
        <v>59</v>
      </c>
      <c r="N35" s="17" t="s">
        <v>59</v>
      </c>
      <c r="O35" s="17" t="s">
        <v>2311</v>
      </c>
      <c r="P35" s="17"/>
      <c r="Q35" s="15"/>
      <c r="R35" s="17"/>
    </row>
    <row r="36" s="13" customFormat="1" customHeight="1" spans="1:18">
      <c r="A36" s="15">
        <v>3226</v>
      </c>
      <c r="B36" s="78" t="s">
        <v>2388</v>
      </c>
      <c r="C36" s="15"/>
      <c r="D36" s="16" t="s">
        <v>2389</v>
      </c>
      <c r="E36" s="17" t="s">
        <v>2310</v>
      </c>
      <c r="F36" s="17"/>
      <c r="G36" s="17" t="s">
        <v>2352</v>
      </c>
      <c r="H36" s="17" t="s">
        <v>2106</v>
      </c>
      <c r="I36" s="19"/>
      <c r="J36" s="17" t="s">
        <v>2387</v>
      </c>
      <c r="K36" s="19"/>
      <c r="L36" s="19"/>
      <c r="M36" s="17" t="s">
        <v>59</v>
      </c>
      <c r="N36" s="17" t="s">
        <v>59</v>
      </c>
      <c r="O36" s="17" t="s">
        <v>2311</v>
      </c>
      <c r="P36" s="17"/>
      <c r="Q36" s="15"/>
      <c r="R36" s="17"/>
    </row>
    <row r="37" s="13" customFormat="1" customHeight="1" spans="1:18">
      <c r="A37" s="15">
        <v>3227</v>
      </c>
      <c r="B37" s="78" t="s">
        <v>2390</v>
      </c>
      <c r="C37" s="15"/>
      <c r="D37" s="18" t="s">
        <v>2391</v>
      </c>
      <c r="E37" s="17" t="s">
        <v>2310</v>
      </c>
      <c r="F37" s="17"/>
      <c r="G37" s="17" t="s">
        <v>2352</v>
      </c>
      <c r="H37" s="17" t="s">
        <v>2106</v>
      </c>
      <c r="I37" s="17" t="s">
        <v>2254</v>
      </c>
      <c r="J37" s="17"/>
      <c r="K37" s="19"/>
      <c r="L37" s="19"/>
      <c r="M37" s="17" t="s">
        <v>59</v>
      </c>
      <c r="N37" s="17" t="s">
        <v>59</v>
      </c>
      <c r="O37" s="17" t="s">
        <v>2311</v>
      </c>
      <c r="P37" s="17"/>
      <c r="Q37" s="15"/>
      <c r="R37" s="17"/>
    </row>
    <row r="38" s="13" customFormat="1" customHeight="1" spans="1:18">
      <c r="A38" s="15">
        <v>3228</v>
      </c>
      <c r="B38" s="78" t="s">
        <v>2392</v>
      </c>
      <c r="C38" s="15"/>
      <c r="D38" s="16" t="s">
        <v>2393</v>
      </c>
      <c r="E38" s="17" t="s">
        <v>2310</v>
      </c>
      <c r="F38" s="17"/>
      <c r="G38" s="17"/>
      <c r="H38" s="17" t="s">
        <v>2106</v>
      </c>
      <c r="I38" s="19"/>
      <c r="J38" s="19"/>
      <c r="K38" s="19"/>
      <c r="L38" s="19"/>
      <c r="M38" s="17" t="s">
        <v>59</v>
      </c>
      <c r="N38" s="17" t="s">
        <v>59</v>
      </c>
      <c r="O38" s="17" t="s">
        <v>2311</v>
      </c>
      <c r="P38" s="17"/>
      <c r="Q38" s="15"/>
      <c r="R38" s="17"/>
    </row>
    <row r="39" s="13" customFormat="1" customHeight="1" spans="1:18">
      <c r="A39" s="15">
        <v>3229</v>
      </c>
      <c r="B39" s="78" t="s">
        <v>2394</v>
      </c>
      <c r="C39" s="15"/>
      <c r="D39" s="16" t="s">
        <v>2395</v>
      </c>
      <c r="E39" s="17" t="s">
        <v>2310</v>
      </c>
      <c r="F39" s="17"/>
      <c r="G39" s="17"/>
      <c r="H39" s="17" t="s">
        <v>2106</v>
      </c>
      <c r="I39" s="19"/>
      <c r="J39" s="19"/>
      <c r="K39" s="19"/>
      <c r="L39" s="19"/>
      <c r="M39" s="17" t="s">
        <v>59</v>
      </c>
      <c r="N39" s="17" t="s">
        <v>59</v>
      </c>
      <c r="O39" s="17" t="s">
        <v>2311</v>
      </c>
      <c r="P39" s="17"/>
      <c r="Q39" s="15"/>
      <c r="R39" s="17"/>
    </row>
    <row r="40" s="13" customFormat="1" customHeight="1" spans="1:18">
      <c r="A40" s="15">
        <v>3230</v>
      </c>
      <c r="B40" s="78" t="s">
        <v>2396</v>
      </c>
      <c r="C40" s="15"/>
      <c r="D40" s="16" t="s">
        <v>2397</v>
      </c>
      <c r="E40" s="17" t="s">
        <v>2310</v>
      </c>
      <c r="F40" s="17"/>
      <c r="G40" s="17"/>
      <c r="H40" s="17" t="s">
        <v>2106</v>
      </c>
      <c r="I40" s="19"/>
      <c r="J40" s="19"/>
      <c r="K40" s="19"/>
      <c r="L40" s="19"/>
      <c r="M40" s="17" t="s">
        <v>59</v>
      </c>
      <c r="N40" s="17" t="s">
        <v>59</v>
      </c>
      <c r="O40" s="17" t="s">
        <v>2311</v>
      </c>
      <c r="P40" s="17"/>
      <c r="Q40" s="15"/>
      <c r="R40" s="17"/>
    </row>
    <row r="41" s="13" customFormat="1" customHeight="1" spans="1:18">
      <c r="A41" s="15">
        <v>3231</v>
      </c>
      <c r="B41" s="78" t="s">
        <v>2398</v>
      </c>
      <c r="C41" s="15"/>
      <c r="D41" s="16" t="s">
        <v>2399</v>
      </c>
      <c r="E41" s="17" t="s">
        <v>2310</v>
      </c>
      <c r="F41" s="17"/>
      <c r="G41" s="17"/>
      <c r="H41" s="17" t="s">
        <v>2106</v>
      </c>
      <c r="I41" s="19"/>
      <c r="J41" s="19"/>
      <c r="K41" s="19"/>
      <c r="L41" s="19"/>
      <c r="M41" s="17" t="s">
        <v>59</v>
      </c>
      <c r="N41" s="17" t="s">
        <v>59</v>
      </c>
      <c r="O41" s="17" t="s">
        <v>2311</v>
      </c>
      <c r="P41" s="17"/>
      <c r="Q41" s="15"/>
      <c r="R41" s="17"/>
    </row>
    <row r="42" s="13" customFormat="1" customHeight="1" spans="1:18">
      <c r="A42" s="15">
        <v>3232</v>
      </c>
      <c r="B42" s="78" t="s">
        <v>2400</v>
      </c>
      <c r="C42" s="15"/>
      <c r="D42" s="16" t="s">
        <v>2401</v>
      </c>
      <c r="E42" s="17" t="s">
        <v>2310</v>
      </c>
      <c r="F42" s="17"/>
      <c r="G42" s="17"/>
      <c r="H42" s="17" t="s">
        <v>2106</v>
      </c>
      <c r="I42" s="19"/>
      <c r="J42" s="19"/>
      <c r="K42" s="19"/>
      <c r="L42" s="19"/>
      <c r="M42" s="17" t="s">
        <v>59</v>
      </c>
      <c r="N42" s="17" t="s">
        <v>59</v>
      </c>
      <c r="O42" s="17" t="s">
        <v>2311</v>
      </c>
      <c r="P42" s="17"/>
      <c r="Q42" s="15"/>
      <c r="R42" s="17"/>
    </row>
    <row r="43" s="13" customFormat="1" customHeight="1" spans="1:18">
      <c r="A43" s="15">
        <v>3233</v>
      </c>
      <c r="B43" s="78" t="s">
        <v>2402</v>
      </c>
      <c r="C43" s="15"/>
      <c r="D43" s="16" t="s">
        <v>2403</v>
      </c>
      <c r="E43" s="17" t="s">
        <v>2310</v>
      </c>
      <c r="F43" s="17"/>
      <c r="G43" s="17" t="s">
        <v>2352</v>
      </c>
      <c r="H43" s="17" t="s">
        <v>2106</v>
      </c>
      <c r="I43" s="19"/>
      <c r="J43" s="17" t="s">
        <v>2276</v>
      </c>
      <c r="K43" s="19"/>
      <c r="L43" s="19"/>
      <c r="M43" s="17" t="s">
        <v>59</v>
      </c>
      <c r="N43" s="17" t="s">
        <v>59</v>
      </c>
      <c r="O43" s="17" t="s">
        <v>2311</v>
      </c>
      <c r="P43" s="17"/>
      <c r="Q43" s="15"/>
      <c r="R43" s="17"/>
    </row>
    <row r="44" s="13" customFormat="1" customHeight="1" spans="1:18">
      <c r="A44" s="15">
        <v>3234</v>
      </c>
      <c r="B44" s="78" t="s">
        <v>2404</v>
      </c>
      <c r="C44" s="15"/>
      <c r="D44" s="16" t="s">
        <v>2405</v>
      </c>
      <c r="E44" s="17" t="s">
        <v>2310</v>
      </c>
      <c r="F44" s="17"/>
      <c r="G44" s="17" t="s">
        <v>2352</v>
      </c>
      <c r="H44" s="17" t="s">
        <v>2106</v>
      </c>
      <c r="I44" s="19"/>
      <c r="J44" s="17" t="s">
        <v>2276</v>
      </c>
      <c r="K44" s="19"/>
      <c r="L44" s="19"/>
      <c r="M44" s="17" t="s">
        <v>59</v>
      </c>
      <c r="N44" s="17" t="s">
        <v>59</v>
      </c>
      <c r="O44" s="17" t="s">
        <v>2311</v>
      </c>
      <c r="P44" s="17"/>
      <c r="Q44" s="15"/>
      <c r="R44" s="17"/>
    </row>
    <row r="45" s="13" customFormat="1" customHeight="1" spans="1:18">
      <c r="A45" s="15">
        <v>3235</v>
      </c>
      <c r="B45" s="78" t="s">
        <v>2406</v>
      </c>
      <c r="C45" s="15"/>
      <c r="D45" s="16" t="s">
        <v>2407</v>
      </c>
      <c r="E45" s="17" t="s">
        <v>2310</v>
      </c>
      <c r="F45" s="17"/>
      <c r="G45" s="17" t="s">
        <v>2352</v>
      </c>
      <c r="H45" s="17" t="s">
        <v>2106</v>
      </c>
      <c r="I45" s="19"/>
      <c r="J45" s="17" t="s">
        <v>2276</v>
      </c>
      <c r="K45" s="19"/>
      <c r="L45" s="19"/>
      <c r="M45" s="17" t="s">
        <v>59</v>
      </c>
      <c r="N45" s="17" t="s">
        <v>59</v>
      </c>
      <c r="O45" s="17" t="s">
        <v>2311</v>
      </c>
      <c r="P45" s="17"/>
      <c r="Q45" s="15"/>
      <c r="R45" s="17"/>
    </row>
    <row r="46" s="13" customFormat="1" customHeight="1" spans="1:18">
      <c r="A46" s="15">
        <v>3236</v>
      </c>
      <c r="B46" s="78" t="s">
        <v>2408</v>
      </c>
      <c r="C46" s="15"/>
      <c r="D46" s="18" t="s">
        <v>2409</v>
      </c>
      <c r="E46" s="17" t="s">
        <v>2310</v>
      </c>
      <c r="F46" s="17"/>
      <c r="G46" s="17"/>
      <c r="H46" s="17" t="s">
        <v>2106</v>
      </c>
      <c r="I46" s="19"/>
      <c r="J46" s="19"/>
      <c r="K46" s="19"/>
      <c r="L46" s="19"/>
      <c r="M46" s="17" t="s">
        <v>59</v>
      </c>
      <c r="N46" s="17" t="s">
        <v>59</v>
      </c>
      <c r="O46" s="17" t="s">
        <v>2311</v>
      </c>
      <c r="P46" s="17"/>
      <c r="Q46" s="15"/>
      <c r="R46" s="17"/>
    </row>
    <row r="47" s="13" customFormat="1" customHeight="1" spans="1:18">
      <c r="A47" s="15">
        <v>3237</v>
      </c>
      <c r="B47" s="78" t="s">
        <v>2410</v>
      </c>
      <c r="C47" s="15"/>
      <c r="D47" s="18" t="s">
        <v>2411</v>
      </c>
      <c r="E47" s="17" t="s">
        <v>2310</v>
      </c>
      <c r="F47" s="17"/>
      <c r="G47" s="17"/>
      <c r="H47" s="17" t="s">
        <v>2106</v>
      </c>
      <c r="I47" s="19"/>
      <c r="J47" s="19"/>
      <c r="K47" s="19"/>
      <c r="L47" s="19"/>
      <c r="M47" s="17" t="s">
        <v>59</v>
      </c>
      <c r="N47" s="17" t="s">
        <v>59</v>
      </c>
      <c r="O47" s="17" t="s">
        <v>2311</v>
      </c>
      <c r="P47" s="17"/>
      <c r="Q47" s="15"/>
      <c r="R47" s="17"/>
    </row>
    <row r="48" s="13" customFormat="1" customHeight="1" spans="1:18">
      <c r="A48" s="15">
        <v>3238</v>
      </c>
      <c r="B48" s="78" t="s">
        <v>2412</v>
      </c>
      <c r="C48" s="15"/>
      <c r="D48" s="18" t="s">
        <v>2413</v>
      </c>
      <c r="E48" s="17" t="s">
        <v>2310</v>
      </c>
      <c r="F48" s="17"/>
      <c r="G48" s="17"/>
      <c r="H48" s="17" t="s">
        <v>2106</v>
      </c>
      <c r="I48" s="19"/>
      <c r="J48" s="19"/>
      <c r="K48" s="19"/>
      <c r="L48" s="19"/>
      <c r="M48" s="17" t="s">
        <v>59</v>
      </c>
      <c r="N48" s="17" t="s">
        <v>59</v>
      </c>
      <c r="O48" s="17" t="s">
        <v>2311</v>
      </c>
      <c r="P48" s="17"/>
      <c r="Q48" s="15"/>
      <c r="R48" s="17"/>
    </row>
    <row r="49" s="13" customFormat="1" customHeight="1" spans="1:18">
      <c r="A49" s="15">
        <v>3239</v>
      </c>
      <c r="B49" s="78" t="s">
        <v>2414</v>
      </c>
      <c r="C49" s="15"/>
      <c r="D49" s="16" t="s">
        <v>2415</v>
      </c>
      <c r="E49" s="17" t="s">
        <v>2310</v>
      </c>
      <c r="F49" s="17"/>
      <c r="G49" s="17"/>
      <c r="H49" s="17" t="s">
        <v>2106</v>
      </c>
      <c r="I49" s="19"/>
      <c r="J49" s="19"/>
      <c r="K49" s="19"/>
      <c r="L49" s="19"/>
      <c r="M49" s="17" t="s">
        <v>59</v>
      </c>
      <c r="N49" s="17" t="s">
        <v>59</v>
      </c>
      <c r="O49" s="17" t="s">
        <v>2311</v>
      </c>
      <c r="P49" s="17"/>
      <c r="Q49" s="15"/>
      <c r="R49" s="17"/>
    </row>
    <row r="50" s="13" customFormat="1" customHeight="1" spans="1:18">
      <c r="A50" s="15">
        <v>3240</v>
      </c>
      <c r="B50" s="78" t="s">
        <v>2416</v>
      </c>
      <c r="C50" s="15"/>
      <c r="D50" s="16" t="s">
        <v>2417</v>
      </c>
      <c r="E50" s="17" t="s">
        <v>2310</v>
      </c>
      <c r="F50" s="17"/>
      <c r="G50" s="17"/>
      <c r="H50" s="17" t="s">
        <v>2106</v>
      </c>
      <c r="I50" s="19"/>
      <c r="J50" s="19"/>
      <c r="K50" s="19"/>
      <c r="L50" s="19"/>
      <c r="M50" s="17" t="s">
        <v>59</v>
      </c>
      <c r="N50" s="17" t="s">
        <v>59</v>
      </c>
      <c r="O50" s="17" t="s">
        <v>2311</v>
      </c>
      <c r="P50" s="17"/>
      <c r="Q50" s="15"/>
      <c r="R50" s="17"/>
    </row>
    <row r="51" s="13" customFormat="1" customHeight="1" spans="1:18">
      <c r="A51" s="15">
        <v>3241</v>
      </c>
      <c r="B51" s="78" t="s">
        <v>2418</v>
      </c>
      <c r="C51" s="15"/>
      <c r="D51" s="16" t="s">
        <v>2419</v>
      </c>
      <c r="E51" s="17" t="s">
        <v>2310</v>
      </c>
      <c r="F51" s="17"/>
      <c r="G51" s="17"/>
      <c r="H51" s="17" t="s">
        <v>2106</v>
      </c>
      <c r="I51" s="19"/>
      <c r="J51" s="19"/>
      <c r="K51" s="19"/>
      <c r="L51" s="19"/>
      <c r="M51" s="17" t="s">
        <v>59</v>
      </c>
      <c r="N51" s="17" t="s">
        <v>59</v>
      </c>
      <c r="O51" s="17" t="s">
        <v>2311</v>
      </c>
      <c r="P51" s="17"/>
      <c r="Q51" s="15"/>
      <c r="R51" s="17"/>
    </row>
    <row r="52" s="13" customFormat="1" customHeight="1" spans="1:18">
      <c r="A52" s="15">
        <v>3242</v>
      </c>
      <c r="B52" s="78" t="s">
        <v>2420</v>
      </c>
      <c r="C52" s="15"/>
      <c r="D52" s="16" t="s">
        <v>2421</v>
      </c>
      <c r="E52" s="17" t="s">
        <v>2310</v>
      </c>
      <c r="F52" s="17"/>
      <c r="G52" s="17"/>
      <c r="H52" s="17" t="s">
        <v>2106</v>
      </c>
      <c r="I52" s="19"/>
      <c r="J52" s="19"/>
      <c r="K52" s="19"/>
      <c r="L52" s="19"/>
      <c r="M52" s="17" t="s">
        <v>59</v>
      </c>
      <c r="N52" s="17" t="s">
        <v>59</v>
      </c>
      <c r="O52" s="17" t="s">
        <v>2311</v>
      </c>
      <c r="P52" s="17" t="s">
        <v>2014</v>
      </c>
      <c r="Q52" s="15"/>
      <c r="R52" s="17"/>
    </row>
    <row r="53" s="13" customFormat="1" customHeight="1" spans="1:18">
      <c r="A53" s="15">
        <v>3243</v>
      </c>
      <c r="B53" s="78" t="s">
        <v>2422</v>
      </c>
      <c r="C53" s="15"/>
      <c r="D53" s="16" t="s">
        <v>2423</v>
      </c>
      <c r="E53" s="17" t="s">
        <v>2310</v>
      </c>
      <c r="F53" s="17"/>
      <c r="G53" s="17"/>
      <c r="H53" s="17" t="s">
        <v>2106</v>
      </c>
      <c r="I53" s="19"/>
      <c r="J53" s="19"/>
      <c r="K53" s="19"/>
      <c r="L53" s="19"/>
      <c r="M53" s="17" t="s">
        <v>59</v>
      </c>
      <c r="N53" s="17" t="s">
        <v>59</v>
      </c>
      <c r="O53" s="17" t="s">
        <v>2311</v>
      </c>
      <c r="P53" s="17" t="s">
        <v>2014</v>
      </c>
      <c r="Q53" s="15"/>
      <c r="R53" s="17"/>
    </row>
    <row r="54" s="13" customFormat="1" customHeight="1" spans="1:18">
      <c r="A54" s="15">
        <v>3244</v>
      </c>
      <c r="B54" s="78" t="s">
        <v>2424</v>
      </c>
      <c r="C54" s="15"/>
      <c r="D54" s="16" t="s">
        <v>2425</v>
      </c>
      <c r="E54" s="17" t="s">
        <v>2310</v>
      </c>
      <c r="F54" s="17"/>
      <c r="G54" s="17"/>
      <c r="H54" s="17" t="s">
        <v>2106</v>
      </c>
      <c r="I54" s="19"/>
      <c r="J54" s="19"/>
      <c r="K54" s="19"/>
      <c r="L54" s="19"/>
      <c r="M54" s="17" t="s">
        <v>59</v>
      </c>
      <c r="N54" s="17" t="s">
        <v>59</v>
      </c>
      <c r="O54" s="17" t="s">
        <v>2311</v>
      </c>
      <c r="P54" s="17" t="s">
        <v>2014</v>
      </c>
      <c r="Q54" s="15"/>
      <c r="R54" s="17"/>
    </row>
    <row r="55" s="13" customFormat="1" customHeight="1" spans="1:18">
      <c r="A55" s="15">
        <v>3245</v>
      </c>
      <c r="B55" s="15"/>
      <c r="C55" s="15"/>
      <c r="D55" s="16" t="s">
        <v>2426</v>
      </c>
      <c r="E55" s="17" t="s">
        <v>2310</v>
      </c>
      <c r="F55" s="17"/>
      <c r="G55" s="17"/>
      <c r="H55" s="17" t="s">
        <v>2084</v>
      </c>
      <c r="I55" s="19"/>
      <c r="J55" s="19"/>
      <c r="K55" s="19"/>
      <c r="L55" s="19"/>
      <c r="M55" s="17" t="s">
        <v>59</v>
      </c>
      <c r="N55" s="17" t="s">
        <v>59</v>
      </c>
      <c r="O55" s="17" t="s">
        <v>2311</v>
      </c>
      <c r="P55" s="17"/>
      <c r="Q55" s="15"/>
      <c r="R55" s="17" t="s">
        <v>2427</v>
      </c>
    </row>
    <row r="56" s="13" customFormat="1" customHeight="1" spans="1:18">
      <c r="A56" s="15">
        <v>3246</v>
      </c>
      <c r="B56" s="15"/>
      <c r="C56" s="15"/>
      <c r="D56" s="16" t="s">
        <v>2428</v>
      </c>
      <c r="E56" s="17" t="s">
        <v>2310</v>
      </c>
      <c r="F56" s="17"/>
      <c r="G56" s="17"/>
      <c r="H56" s="17" t="s">
        <v>2084</v>
      </c>
      <c r="I56" s="19"/>
      <c r="J56" s="19"/>
      <c r="K56" s="19"/>
      <c r="L56" s="19"/>
      <c r="M56" s="17" t="s">
        <v>59</v>
      </c>
      <c r="N56" s="17" t="s">
        <v>59</v>
      </c>
      <c r="O56" s="17" t="s">
        <v>2311</v>
      </c>
      <c r="P56" s="17"/>
      <c r="Q56" s="15"/>
      <c r="R56" s="17" t="s">
        <v>2427</v>
      </c>
    </row>
    <row r="57" s="13" customFormat="1" customHeight="1" spans="1:18">
      <c r="A57" s="15">
        <v>3247</v>
      </c>
      <c r="B57" s="15"/>
      <c r="C57" s="15"/>
      <c r="D57" s="16" t="s">
        <v>2429</v>
      </c>
      <c r="E57" s="17" t="s">
        <v>2310</v>
      </c>
      <c r="F57" s="17"/>
      <c r="G57" s="17"/>
      <c r="H57" s="17" t="s">
        <v>2084</v>
      </c>
      <c r="I57" s="19"/>
      <c r="J57" s="19"/>
      <c r="K57" s="19"/>
      <c r="L57" s="19"/>
      <c r="M57" s="17" t="s">
        <v>59</v>
      </c>
      <c r="N57" s="17" t="s">
        <v>59</v>
      </c>
      <c r="O57" s="17" t="s">
        <v>2311</v>
      </c>
      <c r="P57" s="17"/>
      <c r="Q57" s="15"/>
      <c r="R57" s="17" t="s">
        <v>2427</v>
      </c>
    </row>
    <row r="58" s="13" customFormat="1" customHeight="1" spans="1:18">
      <c r="A58" s="15">
        <v>3248</v>
      </c>
      <c r="B58" s="77" t="s">
        <v>2430</v>
      </c>
      <c r="C58" s="17" t="s">
        <v>2431</v>
      </c>
      <c r="D58" s="16" t="s">
        <v>2432</v>
      </c>
      <c r="E58" s="17" t="s">
        <v>2310</v>
      </c>
      <c r="F58" s="17"/>
      <c r="G58" s="17" t="s">
        <v>2433</v>
      </c>
      <c r="H58" s="17" t="s">
        <v>2084</v>
      </c>
      <c r="I58" s="19"/>
      <c r="J58" s="19"/>
      <c r="K58" s="19"/>
      <c r="L58" s="19"/>
      <c r="M58" s="17" t="s">
        <v>59</v>
      </c>
      <c r="N58" s="17" t="s">
        <v>59</v>
      </c>
      <c r="O58" s="17" t="s">
        <v>2311</v>
      </c>
      <c r="P58" s="17"/>
      <c r="Q58" s="15"/>
      <c r="R58" s="17"/>
    </row>
    <row r="59" s="13" customFormat="1" customHeight="1" spans="1:18">
      <c r="A59" s="15">
        <v>3249</v>
      </c>
      <c r="B59" s="77" t="s">
        <v>2434</v>
      </c>
      <c r="C59" s="17" t="s">
        <v>2431</v>
      </c>
      <c r="D59" s="16" t="s">
        <v>2435</v>
      </c>
      <c r="E59" s="17" t="s">
        <v>2310</v>
      </c>
      <c r="F59" s="17"/>
      <c r="G59" s="17" t="s">
        <v>2433</v>
      </c>
      <c r="H59" s="17" t="s">
        <v>2084</v>
      </c>
      <c r="I59" s="19"/>
      <c r="J59" s="19"/>
      <c r="K59" s="19"/>
      <c r="L59" s="19"/>
      <c r="M59" s="17" t="s">
        <v>59</v>
      </c>
      <c r="N59" s="17" t="s">
        <v>59</v>
      </c>
      <c r="O59" s="17" t="s">
        <v>2311</v>
      </c>
      <c r="P59" s="17"/>
      <c r="Q59" s="15"/>
      <c r="R59" s="17"/>
    </row>
    <row r="60" s="13" customFormat="1" customHeight="1" spans="1:18">
      <c r="A60" s="15">
        <v>3250</v>
      </c>
      <c r="B60" s="77" t="s">
        <v>2436</v>
      </c>
      <c r="C60" s="17" t="s">
        <v>2431</v>
      </c>
      <c r="D60" s="16" t="s">
        <v>2437</v>
      </c>
      <c r="E60" s="17" t="s">
        <v>2310</v>
      </c>
      <c r="F60" s="17"/>
      <c r="G60" s="17" t="s">
        <v>2433</v>
      </c>
      <c r="H60" s="17" t="s">
        <v>2084</v>
      </c>
      <c r="I60" s="19"/>
      <c r="J60" s="19"/>
      <c r="K60" s="19"/>
      <c r="L60" s="19"/>
      <c r="M60" s="17" t="s">
        <v>59</v>
      </c>
      <c r="N60" s="17" t="s">
        <v>59</v>
      </c>
      <c r="O60" s="17" t="s">
        <v>2311</v>
      </c>
      <c r="P60" s="17"/>
      <c r="Q60" s="15"/>
      <c r="R60" s="17"/>
    </row>
    <row r="61" s="13" customFormat="1" customHeight="1" spans="1:18">
      <c r="A61" s="15">
        <v>3251</v>
      </c>
      <c r="B61" s="77" t="s">
        <v>2438</v>
      </c>
      <c r="C61" s="17" t="s">
        <v>2431</v>
      </c>
      <c r="D61" s="16" t="s">
        <v>2439</v>
      </c>
      <c r="E61" s="17" t="s">
        <v>2310</v>
      </c>
      <c r="F61" s="17"/>
      <c r="G61" s="17" t="s">
        <v>2433</v>
      </c>
      <c r="H61" s="17" t="s">
        <v>2084</v>
      </c>
      <c r="I61" s="19"/>
      <c r="J61" s="19"/>
      <c r="K61" s="19"/>
      <c r="L61" s="19"/>
      <c r="M61" s="17" t="s">
        <v>59</v>
      </c>
      <c r="N61" s="17" t="s">
        <v>59</v>
      </c>
      <c r="O61" s="17" t="s">
        <v>2311</v>
      </c>
      <c r="P61" s="17"/>
      <c r="Q61" s="15"/>
      <c r="R61" s="17"/>
    </row>
    <row r="62" s="13" customFormat="1" customHeight="1" spans="1:18">
      <c r="A62" s="15">
        <v>3252</v>
      </c>
      <c r="B62" s="77" t="s">
        <v>2440</v>
      </c>
      <c r="C62" s="17" t="s">
        <v>2431</v>
      </c>
      <c r="D62" s="16" t="s">
        <v>2441</v>
      </c>
      <c r="E62" s="17" t="s">
        <v>2310</v>
      </c>
      <c r="F62" s="17"/>
      <c r="G62" s="17" t="s">
        <v>2433</v>
      </c>
      <c r="H62" s="17" t="s">
        <v>2084</v>
      </c>
      <c r="I62" s="19"/>
      <c r="J62" s="19"/>
      <c r="K62" s="19"/>
      <c r="L62" s="19"/>
      <c r="M62" s="17" t="s">
        <v>59</v>
      </c>
      <c r="N62" s="17" t="s">
        <v>59</v>
      </c>
      <c r="O62" s="17" t="s">
        <v>2311</v>
      </c>
      <c r="P62" s="17"/>
      <c r="Q62" s="15"/>
      <c r="R62" s="17"/>
    </row>
    <row r="63" s="13" customFormat="1" customHeight="1" spans="1:18">
      <c r="A63" s="15">
        <v>3253</v>
      </c>
      <c r="B63" s="77" t="s">
        <v>2442</v>
      </c>
      <c r="C63" s="17" t="s">
        <v>2431</v>
      </c>
      <c r="D63" s="16" t="s">
        <v>2443</v>
      </c>
      <c r="E63" s="17" t="s">
        <v>2310</v>
      </c>
      <c r="F63" s="17"/>
      <c r="G63" s="17" t="s">
        <v>2433</v>
      </c>
      <c r="H63" s="17" t="s">
        <v>2084</v>
      </c>
      <c r="I63" s="19"/>
      <c r="J63" s="19"/>
      <c r="K63" s="19"/>
      <c r="L63" s="19"/>
      <c r="M63" s="17" t="s">
        <v>59</v>
      </c>
      <c r="N63" s="17" t="s">
        <v>59</v>
      </c>
      <c r="O63" s="17" t="s">
        <v>2311</v>
      </c>
      <c r="P63" s="17"/>
      <c r="Q63" s="15"/>
      <c r="R63" s="17"/>
    </row>
    <row r="64" s="13" customFormat="1" customHeight="1" spans="1:18">
      <c r="A64" s="15">
        <v>3254</v>
      </c>
      <c r="B64" s="77" t="s">
        <v>2444</v>
      </c>
      <c r="C64" s="17" t="s">
        <v>2431</v>
      </c>
      <c r="D64" s="16" t="s">
        <v>2445</v>
      </c>
      <c r="E64" s="17" t="s">
        <v>2310</v>
      </c>
      <c r="F64" s="17"/>
      <c r="G64" s="17" t="s">
        <v>2433</v>
      </c>
      <c r="H64" s="17" t="s">
        <v>2084</v>
      </c>
      <c r="I64" s="19"/>
      <c r="J64" s="19"/>
      <c r="K64" s="19"/>
      <c r="L64" s="19"/>
      <c r="M64" s="17" t="s">
        <v>59</v>
      </c>
      <c r="N64" s="17" t="s">
        <v>59</v>
      </c>
      <c r="O64" s="17" t="s">
        <v>2311</v>
      </c>
      <c r="P64" s="17"/>
      <c r="Q64" s="15"/>
      <c r="R64" s="17"/>
    </row>
    <row r="65" s="13" customFormat="1" customHeight="1" spans="1:18">
      <c r="A65" s="15">
        <v>3255</v>
      </c>
      <c r="B65" s="77" t="s">
        <v>2446</v>
      </c>
      <c r="C65" s="17" t="s">
        <v>2447</v>
      </c>
      <c r="D65" s="16" t="s">
        <v>2448</v>
      </c>
      <c r="E65" s="17" t="s">
        <v>2310</v>
      </c>
      <c r="F65" s="17"/>
      <c r="G65" s="17" t="s">
        <v>2433</v>
      </c>
      <c r="H65" s="17" t="s">
        <v>2084</v>
      </c>
      <c r="I65" s="19"/>
      <c r="J65" s="19"/>
      <c r="K65" s="19"/>
      <c r="L65" s="19"/>
      <c r="M65" s="17" t="s">
        <v>59</v>
      </c>
      <c r="N65" s="17" t="s">
        <v>59</v>
      </c>
      <c r="O65" s="17" t="s">
        <v>2311</v>
      </c>
      <c r="P65" s="17"/>
      <c r="Q65" s="15"/>
      <c r="R65" s="17"/>
    </row>
    <row r="66" s="13" customFormat="1" customHeight="1" spans="1:18">
      <c r="A66" s="15">
        <v>3256</v>
      </c>
      <c r="B66" s="77" t="s">
        <v>2449</v>
      </c>
      <c r="C66" s="17" t="s">
        <v>2447</v>
      </c>
      <c r="D66" s="16" t="s">
        <v>2450</v>
      </c>
      <c r="E66" s="17" t="s">
        <v>2310</v>
      </c>
      <c r="F66" s="17"/>
      <c r="G66" s="17" t="s">
        <v>2433</v>
      </c>
      <c r="H66" s="17" t="s">
        <v>2084</v>
      </c>
      <c r="I66" s="19"/>
      <c r="J66" s="19"/>
      <c r="K66" s="19"/>
      <c r="L66" s="19"/>
      <c r="M66" s="17" t="s">
        <v>59</v>
      </c>
      <c r="N66" s="17" t="s">
        <v>59</v>
      </c>
      <c r="O66" s="17" t="s">
        <v>2311</v>
      </c>
      <c r="P66" s="17"/>
      <c r="Q66" s="15"/>
      <c r="R66" s="17"/>
    </row>
    <row r="67" s="13" customFormat="1" customHeight="1" spans="1:18">
      <c r="A67" s="15">
        <v>3257</v>
      </c>
      <c r="B67" s="77" t="s">
        <v>2451</v>
      </c>
      <c r="C67" s="17" t="s">
        <v>2447</v>
      </c>
      <c r="D67" s="16" t="s">
        <v>2452</v>
      </c>
      <c r="E67" s="17" t="s">
        <v>2310</v>
      </c>
      <c r="F67" s="17"/>
      <c r="G67" s="17" t="s">
        <v>2433</v>
      </c>
      <c r="H67" s="17" t="s">
        <v>2084</v>
      </c>
      <c r="I67" s="19"/>
      <c r="J67" s="19"/>
      <c r="K67" s="19"/>
      <c r="L67" s="19"/>
      <c r="M67" s="17" t="s">
        <v>59</v>
      </c>
      <c r="N67" s="17" t="s">
        <v>59</v>
      </c>
      <c r="O67" s="17" t="s">
        <v>2311</v>
      </c>
      <c r="P67" s="17"/>
      <c r="Q67" s="15"/>
      <c r="R67" s="17"/>
    </row>
    <row r="68" s="13" customFormat="1" customHeight="1" spans="1:18">
      <c r="A68" s="15">
        <v>3258</v>
      </c>
      <c r="B68" s="77" t="s">
        <v>2453</v>
      </c>
      <c r="C68" s="15"/>
      <c r="D68" s="20" t="s">
        <v>2454</v>
      </c>
      <c r="E68" s="17" t="s">
        <v>2310</v>
      </c>
      <c r="F68" s="17"/>
      <c r="G68" s="17" t="s">
        <v>2433</v>
      </c>
      <c r="H68" s="17" t="s">
        <v>2084</v>
      </c>
      <c r="I68" s="19"/>
      <c r="J68" s="19"/>
      <c r="K68" s="19"/>
      <c r="L68" s="19"/>
      <c r="M68" s="17" t="s">
        <v>59</v>
      </c>
      <c r="N68" s="17" t="s">
        <v>59</v>
      </c>
      <c r="O68" s="17" t="s">
        <v>2311</v>
      </c>
      <c r="P68" s="17"/>
      <c r="Q68" s="15"/>
      <c r="R68" s="17" t="s">
        <v>2455</v>
      </c>
    </row>
    <row r="69" s="13" customFormat="1" customHeight="1" spans="1:18">
      <c r="A69" s="15">
        <v>3259</v>
      </c>
      <c r="B69" s="77" t="s">
        <v>2456</v>
      </c>
      <c r="C69" s="15"/>
      <c r="D69" s="20" t="s">
        <v>2457</v>
      </c>
      <c r="E69" s="17" t="s">
        <v>2310</v>
      </c>
      <c r="F69" s="17"/>
      <c r="G69" s="17" t="s">
        <v>2433</v>
      </c>
      <c r="H69" s="17" t="s">
        <v>2084</v>
      </c>
      <c r="I69" s="19"/>
      <c r="J69" s="19"/>
      <c r="K69" s="19"/>
      <c r="L69" s="19"/>
      <c r="M69" s="17" t="s">
        <v>59</v>
      </c>
      <c r="N69" s="17" t="s">
        <v>59</v>
      </c>
      <c r="O69" s="17" t="s">
        <v>2311</v>
      </c>
      <c r="P69" s="17"/>
      <c r="Q69" s="15"/>
      <c r="R69" s="17" t="s">
        <v>2455</v>
      </c>
    </row>
    <row r="70" s="13" customFormat="1" customHeight="1" spans="1:18">
      <c r="A70" s="15">
        <v>3260</v>
      </c>
      <c r="B70" s="77" t="s">
        <v>2458</v>
      </c>
      <c r="C70" s="17" t="s">
        <v>2459</v>
      </c>
      <c r="D70" s="16" t="s">
        <v>2460</v>
      </c>
      <c r="E70" s="17" t="s">
        <v>2310</v>
      </c>
      <c r="F70" s="17"/>
      <c r="G70" s="17" t="s">
        <v>2433</v>
      </c>
      <c r="H70" s="17" t="s">
        <v>2084</v>
      </c>
      <c r="I70" s="19"/>
      <c r="J70" s="19"/>
      <c r="K70" s="19"/>
      <c r="L70" s="19"/>
      <c r="M70" s="17" t="s">
        <v>59</v>
      </c>
      <c r="N70" s="17" t="s">
        <v>59</v>
      </c>
      <c r="O70" s="17" t="s">
        <v>2311</v>
      </c>
      <c r="P70" s="17"/>
      <c r="Q70" s="15"/>
      <c r="R70" s="17"/>
    </row>
    <row r="71" s="13" customFormat="1" customHeight="1" spans="1:18">
      <c r="A71" s="15">
        <v>3261</v>
      </c>
      <c r="B71" s="77" t="s">
        <v>2461</v>
      </c>
      <c r="C71" s="17" t="s">
        <v>2459</v>
      </c>
      <c r="D71" s="16" t="s">
        <v>2460</v>
      </c>
      <c r="E71" s="17" t="s">
        <v>2310</v>
      </c>
      <c r="F71" s="17"/>
      <c r="G71" s="17" t="s">
        <v>2433</v>
      </c>
      <c r="H71" s="17" t="s">
        <v>2084</v>
      </c>
      <c r="I71" s="19"/>
      <c r="J71" s="19"/>
      <c r="K71" s="19"/>
      <c r="L71" s="19"/>
      <c r="M71" s="17" t="s">
        <v>59</v>
      </c>
      <c r="N71" s="17" t="s">
        <v>59</v>
      </c>
      <c r="O71" s="17" t="s">
        <v>2311</v>
      </c>
      <c r="P71" s="17"/>
      <c r="Q71" s="15"/>
      <c r="R71" s="17"/>
    </row>
    <row r="72" s="13" customFormat="1" customHeight="1" spans="1:18">
      <c r="A72" s="15">
        <v>3262</v>
      </c>
      <c r="B72" s="77" t="s">
        <v>2462</v>
      </c>
      <c r="C72" s="17" t="s">
        <v>2463</v>
      </c>
      <c r="D72" s="16" t="s">
        <v>2464</v>
      </c>
      <c r="E72" s="17" t="s">
        <v>2310</v>
      </c>
      <c r="F72" s="17"/>
      <c r="G72" s="17" t="s">
        <v>2433</v>
      </c>
      <c r="H72" s="17" t="s">
        <v>2084</v>
      </c>
      <c r="I72" s="19"/>
      <c r="J72" s="19"/>
      <c r="K72" s="19"/>
      <c r="L72" s="19"/>
      <c r="M72" s="17" t="s">
        <v>59</v>
      </c>
      <c r="N72" s="17" t="s">
        <v>59</v>
      </c>
      <c r="O72" s="17" t="s">
        <v>2311</v>
      </c>
      <c r="P72" s="17"/>
      <c r="Q72" s="15"/>
      <c r="R72" s="17"/>
    </row>
    <row r="73" s="13" customFormat="1" customHeight="1" spans="1:18">
      <c r="A73" s="15">
        <v>3263</v>
      </c>
      <c r="B73" s="77" t="s">
        <v>2465</v>
      </c>
      <c r="C73" s="17" t="s">
        <v>2463</v>
      </c>
      <c r="D73" s="16" t="s">
        <v>2466</v>
      </c>
      <c r="E73" s="17" t="s">
        <v>2310</v>
      </c>
      <c r="F73" s="17"/>
      <c r="G73" s="17" t="s">
        <v>2433</v>
      </c>
      <c r="H73" s="17" t="s">
        <v>2084</v>
      </c>
      <c r="I73" s="19"/>
      <c r="J73" s="19"/>
      <c r="K73" s="19"/>
      <c r="L73" s="19"/>
      <c r="M73" s="17" t="s">
        <v>59</v>
      </c>
      <c r="N73" s="17" t="s">
        <v>59</v>
      </c>
      <c r="O73" s="17" t="s">
        <v>2311</v>
      </c>
      <c r="P73" s="17"/>
      <c r="Q73" s="15"/>
      <c r="R73" s="17"/>
    </row>
    <row r="74" s="13" customFormat="1" customHeight="1" spans="1:18">
      <c r="A74" s="15">
        <v>3264</v>
      </c>
      <c r="B74" s="77" t="s">
        <v>2467</v>
      </c>
      <c r="C74" s="17" t="s">
        <v>2468</v>
      </c>
      <c r="D74" s="16" t="s">
        <v>2469</v>
      </c>
      <c r="E74" s="17" t="s">
        <v>2310</v>
      </c>
      <c r="F74" s="17"/>
      <c r="G74" s="17" t="s">
        <v>2433</v>
      </c>
      <c r="H74" s="17" t="s">
        <v>2084</v>
      </c>
      <c r="I74" s="19"/>
      <c r="J74" s="19"/>
      <c r="K74" s="19"/>
      <c r="L74" s="19"/>
      <c r="M74" s="17" t="s">
        <v>59</v>
      </c>
      <c r="N74" s="17" t="s">
        <v>59</v>
      </c>
      <c r="O74" s="17" t="s">
        <v>2311</v>
      </c>
      <c r="P74" s="17"/>
      <c r="Q74" s="15"/>
      <c r="R74" s="17"/>
    </row>
    <row r="75" s="13" customFormat="1" customHeight="1" spans="1:18">
      <c r="A75" s="15">
        <v>3265</v>
      </c>
      <c r="B75" s="77" t="s">
        <v>2470</v>
      </c>
      <c r="C75" s="17" t="s">
        <v>2459</v>
      </c>
      <c r="D75" s="16" t="s">
        <v>2471</v>
      </c>
      <c r="E75" s="17" t="s">
        <v>2310</v>
      </c>
      <c r="F75" s="17"/>
      <c r="G75" s="17" t="s">
        <v>2433</v>
      </c>
      <c r="H75" s="17" t="s">
        <v>2084</v>
      </c>
      <c r="I75" s="19"/>
      <c r="J75" s="19"/>
      <c r="K75" s="19"/>
      <c r="L75" s="19"/>
      <c r="M75" s="17" t="s">
        <v>59</v>
      </c>
      <c r="N75" s="17" t="s">
        <v>59</v>
      </c>
      <c r="O75" s="17" t="s">
        <v>2311</v>
      </c>
      <c r="P75" s="17"/>
      <c r="Q75" s="15"/>
      <c r="R75" s="17"/>
    </row>
    <row r="76" s="13" customFormat="1" customHeight="1" spans="1:18">
      <c r="A76" s="15">
        <v>3266</v>
      </c>
      <c r="B76" s="77" t="s">
        <v>2472</v>
      </c>
      <c r="C76" s="17" t="s">
        <v>2459</v>
      </c>
      <c r="D76" s="16" t="s">
        <v>2473</v>
      </c>
      <c r="E76" s="17" t="s">
        <v>2310</v>
      </c>
      <c r="F76" s="17"/>
      <c r="G76" s="17" t="s">
        <v>2433</v>
      </c>
      <c r="H76" s="17" t="s">
        <v>2084</v>
      </c>
      <c r="I76" s="19"/>
      <c r="J76" s="19"/>
      <c r="K76" s="19"/>
      <c r="L76" s="19"/>
      <c r="M76" s="17" t="s">
        <v>59</v>
      </c>
      <c r="N76" s="17" t="s">
        <v>59</v>
      </c>
      <c r="O76" s="17" t="s">
        <v>2311</v>
      </c>
      <c r="P76" s="17"/>
      <c r="Q76" s="15"/>
      <c r="R76" s="17"/>
    </row>
    <row r="77" s="13" customFormat="1" customHeight="1" spans="1:18">
      <c r="A77" s="15">
        <v>3267</v>
      </c>
      <c r="B77" s="77" t="s">
        <v>2474</v>
      </c>
      <c r="C77" s="17" t="s">
        <v>2463</v>
      </c>
      <c r="D77" s="16" t="s">
        <v>2475</v>
      </c>
      <c r="E77" s="17" t="s">
        <v>2310</v>
      </c>
      <c r="F77" s="17"/>
      <c r="G77" s="17" t="s">
        <v>2433</v>
      </c>
      <c r="H77" s="17" t="s">
        <v>2084</v>
      </c>
      <c r="I77" s="19"/>
      <c r="J77" s="19"/>
      <c r="K77" s="19"/>
      <c r="L77" s="19"/>
      <c r="M77" s="17" t="s">
        <v>59</v>
      </c>
      <c r="N77" s="17" t="s">
        <v>59</v>
      </c>
      <c r="O77" s="17" t="s">
        <v>2311</v>
      </c>
      <c r="P77" s="17"/>
      <c r="Q77" s="15"/>
      <c r="R77" s="17"/>
    </row>
    <row r="78" s="13" customFormat="1" customHeight="1" spans="1:18">
      <c r="A78" s="15">
        <v>3268</v>
      </c>
      <c r="B78" s="77" t="s">
        <v>2476</v>
      </c>
      <c r="C78" s="17" t="s">
        <v>2463</v>
      </c>
      <c r="D78" s="16" t="s">
        <v>2477</v>
      </c>
      <c r="E78" s="17" t="s">
        <v>2310</v>
      </c>
      <c r="F78" s="17"/>
      <c r="G78" s="17" t="s">
        <v>2433</v>
      </c>
      <c r="H78" s="17" t="s">
        <v>2084</v>
      </c>
      <c r="I78" s="19"/>
      <c r="J78" s="19"/>
      <c r="K78" s="19"/>
      <c r="L78" s="19"/>
      <c r="M78" s="17" t="s">
        <v>59</v>
      </c>
      <c r="N78" s="17" t="s">
        <v>59</v>
      </c>
      <c r="O78" s="17" t="s">
        <v>2311</v>
      </c>
      <c r="P78" s="17"/>
      <c r="Q78" s="15"/>
      <c r="R78" s="17"/>
    </row>
    <row r="79" s="13" customFormat="1" customHeight="1" spans="1:18">
      <c r="A79" s="15">
        <v>3269</v>
      </c>
      <c r="B79" s="77" t="s">
        <v>2478</v>
      </c>
      <c r="C79" s="17" t="s">
        <v>2468</v>
      </c>
      <c r="D79" s="16" t="s">
        <v>2479</v>
      </c>
      <c r="E79" s="17" t="s">
        <v>2310</v>
      </c>
      <c r="F79" s="17"/>
      <c r="G79" s="17" t="s">
        <v>2433</v>
      </c>
      <c r="H79" s="17" t="s">
        <v>2084</v>
      </c>
      <c r="I79" s="19"/>
      <c r="J79" s="19"/>
      <c r="K79" s="19"/>
      <c r="L79" s="19"/>
      <c r="M79" s="17" t="s">
        <v>59</v>
      </c>
      <c r="N79" s="17" t="s">
        <v>59</v>
      </c>
      <c r="O79" s="17" t="s">
        <v>2311</v>
      </c>
      <c r="P79" s="17"/>
      <c r="Q79" s="15"/>
      <c r="R79" s="17"/>
    </row>
    <row r="80" s="13" customFormat="1" customHeight="1" spans="1:18">
      <c r="A80" s="15">
        <v>3270</v>
      </c>
      <c r="B80" s="77" t="s">
        <v>2480</v>
      </c>
      <c r="C80" s="17" t="s">
        <v>2459</v>
      </c>
      <c r="D80" s="16" t="s">
        <v>2481</v>
      </c>
      <c r="E80" s="17" t="s">
        <v>2310</v>
      </c>
      <c r="F80" s="17"/>
      <c r="G80" s="17" t="s">
        <v>2433</v>
      </c>
      <c r="H80" s="17" t="s">
        <v>2084</v>
      </c>
      <c r="I80" s="19"/>
      <c r="J80" s="19"/>
      <c r="K80" s="19"/>
      <c r="L80" s="19"/>
      <c r="M80" s="17" t="s">
        <v>59</v>
      </c>
      <c r="N80" s="17" t="s">
        <v>59</v>
      </c>
      <c r="O80" s="17" t="s">
        <v>2311</v>
      </c>
      <c r="P80" s="17"/>
      <c r="Q80" s="15"/>
      <c r="R80" s="17"/>
    </row>
    <row r="81" s="13" customFormat="1" customHeight="1" spans="1:18">
      <c r="A81" s="15">
        <v>3271</v>
      </c>
      <c r="B81" s="77" t="s">
        <v>2482</v>
      </c>
      <c r="C81" s="17" t="s">
        <v>2459</v>
      </c>
      <c r="D81" s="16" t="s">
        <v>2483</v>
      </c>
      <c r="E81" s="17" t="s">
        <v>2310</v>
      </c>
      <c r="F81" s="17"/>
      <c r="G81" s="17" t="s">
        <v>2433</v>
      </c>
      <c r="H81" s="17" t="s">
        <v>2084</v>
      </c>
      <c r="I81" s="19"/>
      <c r="J81" s="19"/>
      <c r="K81" s="19"/>
      <c r="L81" s="19"/>
      <c r="M81" s="17" t="s">
        <v>59</v>
      </c>
      <c r="N81" s="17" t="s">
        <v>59</v>
      </c>
      <c r="O81" s="17" t="s">
        <v>2311</v>
      </c>
      <c r="P81" s="17"/>
      <c r="Q81" s="15"/>
      <c r="R81" s="17"/>
    </row>
    <row r="82" s="13" customFormat="1" customHeight="1" spans="1:18">
      <c r="A82" s="15">
        <v>3272</v>
      </c>
      <c r="B82" s="77" t="s">
        <v>2484</v>
      </c>
      <c r="C82" s="17" t="s">
        <v>2463</v>
      </c>
      <c r="D82" s="16" t="s">
        <v>2485</v>
      </c>
      <c r="E82" s="17" t="s">
        <v>2310</v>
      </c>
      <c r="F82" s="17"/>
      <c r="G82" s="17" t="s">
        <v>2433</v>
      </c>
      <c r="H82" s="17" t="s">
        <v>2084</v>
      </c>
      <c r="I82" s="19"/>
      <c r="J82" s="19"/>
      <c r="K82" s="19"/>
      <c r="L82" s="19"/>
      <c r="M82" s="17" t="s">
        <v>59</v>
      </c>
      <c r="N82" s="17" t="s">
        <v>59</v>
      </c>
      <c r="O82" s="17" t="s">
        <v>2311</v>
      </c>
      <c r="P82" s="17"/>
      <c r="Q82" s="15"/>
      <c r="R82" s="17"/>
    </row>
    <row r="83" s="13" customFormat="1" customHeight="1" spans="1:18">
      <c r="A83" s="15">
        <v>3273</v>
      </c>
      <c r="B83" s="77" t="s">
        <v>2486</v>
      </c>
      <c r="C83" s="17" t="s">
        <v>2463</v>
      </c>
      <c r="D83" s="16" t="s">
        <v>2487</v>
      </c>
      <c r="E83" s="17" t="s">
        <v>2310</v>
      </c>
      <c r="F83" s="17"/>
      <c r="G83" s="17" t="s">
        <v>2433</v>
      </c>
      <c r="H83" s="17" t="s">
        <v>2084</v>
      </c>
      <c r="I83" s="19"/>
      <c r="J83" s="19"/>
      <c r="K83" s="19"/>
      <c r="L83" s="19"/>
      <c r="M83" s="17" t="s">
        <v>59</v>
      </c>
      <c r="N83" s="17" t="s">
        <v>59</v>
      </c>
      <c r="O83" s="17" t="s">
        <v>2311</v>
      </c>
      <c r="P83" s="17"/>
      <c r="Q83" s="15"/>
      <c r="R83" s="17"/>
    </row>
    <row r="84" s="13" customFormat="1" customHeight="1" spans="1:18">
      <c r="A84" s="15">
        <v>3274</v>
      </c>
      <c r="B84" s="77" t="s">
        <v>2488</v>
      </c>
      <c r="C84" s="17" t="s">
        <v>2468</v>
      </c>
      <c r="D84" s="16" t="s">
        <v>2489</v>
      </c>
      <c r="E84" s="17" t="s">
        <v>2310</v>
      </c>
      <c r="F84" s="17"/>
      <c r="G84" s="17" t="s">
        <v>2433</v>
      </c>
      <c r="H84" s="17" t="s">
        <v>2084</v>
      </c>
      <c r="I84" s="19"/>
      <c r="J84" s="19"/>
      <c r="K84" s="19"/>
      <c r="L84" s="19"/>
      <c r="M84" s="17" t="s">
        <v>59</v>
      </c>
      <c r="N84" s="17" t="s">
        <v>59</v>
      </c>
      <c r="O84" s="17" t="s">
        <v>2311</v>
      </c>
      <c r="P84" s="17"/>
      <c r="Q84" s="15"/>
      <c r="R84" s="17"/>
    </row>
    <row r="85" s="13" customFormat="1" customHeight="1" spans="1:18">
      <c r="A85" s="15">
        <v>3275</v>
      </c>
      <c r="B85" s="15">
        <v>40035</v>
      </c>
      <c r="C85" s="15"/>
      <c r="D85" s="16" t="s">
        <v>2490</v>
      </c>
      <c r="E85" s="17" t="s">
        <v>2310</v>
      </c>
      <c r="F85" s="17"/>
      <c r="G85" s="17" t="s">
        <v>2433</v>
      </c>
      <c r="H85" s="17" t="s">
        <v>2084</v>
      </c>
      <c r="I85" s="19"/>
      <c r="J85" s="19"/>
      <c r="K85" s="19"/>
      <c r="L85" s="19"/>
      <c r="M85" s="17" t="s">
        <v>59</v>
      </c>
      <c r="N85" s="17" t="s">
        <v>59</v>
      </c>
      <c r="O85" s="17" t="s">
        <v>2311</v>
      </c>
      <c r="P85" s="17"/>
      <c r="Q85" s="15"/>
      <c r="R85" s="17"/>
    </row>
    <row r="86" s="13" customFormat="1" customHeight="1" spans="1:18">
      <c r="A86" s="15">
        <v>3276</v>
      </c>
      <c r="B86" s="15">
        <v>40036</v>
      </c>
      <c r="C86" s="15"/>
      <c r="D86" s="16" t="s">
        <v>2491</v>
      </c>
      <c r="E86" s="17" t="s">
        <v>2310</v>
      </c>
      <c r="F86" s="17"/>
      <c r="G86" s="17" t="s">
        <v>2433</v>
      </c>
      <c r="H86" s="17" t="s">
        <v>2084</v>
      </c>
      <c r="I86" s="19"/>
      <c r="J86" s="19"/>
      <c r="K86" s="19"/>
      <c r="L86" s="19"/>
      <c r="M86" s="17" t="s">
        <v>59</v>
      </c>
      <c r="N86" s="17" t="s">
        <v>59</v>
      </c>
      <c r="O86" s="17" t="s">
        <v>2311</v>
      </c>
      <c r="P86" s="17"/>
      <c r="Q86" s="15"/>
      <c r="R86" s="17"/>
    </row>
    <row r="87" s="13" customFormat="1" customHeight="1" spans="1:18">
      <c r="A87" s="15">
        <v>3277</v>
      </c>
      <c r="B87" s="15">
        <v>40037</v>
      </c>
      <c r="C87" s="15"/>
      <c r="D87" s="16" t="s">
        <v>2492</v>
      </c>
      <c r="E87" s="17" t="s">
        <v>2310</v>
      </c>
      <c r="F87" s="17"/>
      <c r="G87" s="17" t="s">
        <v>2433</v>
      </c>
      <c r="H87" s="17" t="s">
        <v>2084</v>
      </c>
      <c r="I87" s="19"/>
      <c r="J87" s="19"/>
      <c r="K87" s="19"/>
      <c r="L87" s="19"/>
      <c r="M87" s="17" t="s">
        <v>59</v>
      </c>
      <c r="N87" s="17" t="s">
        <v>59</v>
      </c>
      <c r="O87" s="17" t="s">
        <v>2311</v>
      </c>
      <c r="P87" s="17"/>
      <c r="Q87" s="15"/>
      <c r="R87" s="17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"/>
  <sheetViews>
    <sheetView workbookViewId="0">
      <selection activeCell="C5" sqref="C5"/>
    </sheetView>
  </sheetViews>
  <sheetFormatPr defaultColWidth="9" defaultRowHeight="26" customHeight="1"/>
  <cols>
    <col min="1" max="2" width="9" style="3"/>
    <col min="3" max="3" width="35.625" style="3" customWidth="1"/>
    <col min="4" max="16384" width="9" style="3"/>
  </cols>
  <sheetData>
    <row r="1" s="12" customFormat="1" customHeight="1" spans="1:17">
      <c r="A1" s="4">
        <v>3101</v>
      </c>
      <c r="B1" s="4"/>
      <c r="C1" s="7" t="s">
        <v>2493</v>
      </c>
      <c r="D1" s="8" t="s">
        <v>2494</v>
      </c>
      <c r="E1" s="8" t="s">
        <v>2294</v>
      </c>
      <c r="F1" s="8"/>
      <c r="G1" s="8" t="s">
        <v>2106</v>
      </c>
      <c r="H1" s="8"/>
      <c r="I1" s="8"/>
      <c r="J1" s="8"/>
      <c r="K1" s="8" t="s">
        <v>2246</v>
      </c>
      <c r="L1" s="8" t="s">
        <v>59</v>
      </c>
      <c r="M1" s="8" t="s">
        <v>59</v>
      </c>
      <c r="N1" s="8" t="s">
        <v>2311</v>
      </c>
      <c r="O1" s="8" t="s">
        <v>2014</v>
      </c>
      <c r="P1" s="4"/>
      <c r="Q1" s="8"/>
    </row>
    <row r="2" s="12" customFormat="1" customHeight="1" spans="1:17">
      <c r="A2" s="4">
        <v>3102</v>
      </c>
      <c r="B2" s="4"/>
      <c r="C2" s="7" t="s">
        <v>2495</v>
      </c>
      <c r="D2" s="8" t="s">
        <v>2494</v>
      </c>
      <c r="E2" s="8" t="s">
        <v>2294</v>
      </c>
      <c r="F2" s="8"/>
      <c r="G2" s="8" t="s">
        <v>2106</v>
      </c>
      <c r="H2" s="8" t="s">
        <v>2246</v>
      </c>
      <c r="I2" s="8"/>
      <c r="J2" s="8"/>
      <c r="K2" s="8"/>
      <c r="L2" s="8" t="s">
        <v>59</v>
      </c>
      <c r="M2" s="8" t="s">
        <v>59</v>
      </c>
      <c r="N2" s="8" t="s">
        <v>2311</v>
      </c>
      <c r="O2" s="8" t="s">
        <v>2014</v>
      </c>
      <c r="P2" s="4"/>
      <c r="Q2" s="8"/>
    </row>
    <row r="3" s="12" customFormat="1" customHeight="1" spans="1:17">
      <c r="A3" s="4">
        <v>3103</v>
      </c>
      <c r="B3" s="4"/>
      <c r="C3" s="7" t="s">
        <v>2496</v>
      </c>
      <c r="D3" s="8" t="s">
        <v>2494</v>
      </c>
      <c r="E3" s="8" t="s">
        <v>2294</v>
      </c>
      <c r="F3" s="8"/>
      <c r="G3" s="8" t="s">
        <v>2106</v>
      </c>
      <c r="H3" s="8"/>
      <c r="I3" s="8"/>
      <c r="J3" s="8"/>
      <c r="K3" s="8" t="s">
        <v>2497</v>
      </c>
      <c r="L3" s="8" t="s">
        <v>59</v>
      </c>
      <c r="M3" s="8" t="s">
        <v>59</v>
      </c>
      <c r="N3" s="8" t="s">
        <v>2311</v>
      </c>
      <c r="O3" s="8" t="s">
        <v>2014</v>
      </c>
      <c r="P3" s="4"/>
      <c r="Q3" s="8"/>
    </row>
    <row r="4" s="12" customFormat="1" customHeight="1" spans="1:17">
      <c r="A4" s="4">
        <v>3104</v>
      </c>
      <c r="B4" s="4"/>
      <c r="C4" s="7" t="s">
        <v>2498</v>
      </c>
      <c r="D4" s="8" t="s">
        <v>2494</v>
      </c>
      <c r="E4" s="8" t="s">
        <v>2294</v>
      </c>
      <c r="F4" s="8"/>
      <c r="G4" s="8" t="s">
        <v>2106</v>
      </c>
      <c r="H4" s="8"/>
      <c r="I4" s="8" t="s">
        <v>2246</v>
      </c>
      <c r="J4" s="8"/>
      <c r="K4" s="4"/>
      <c r="L4" s="8" t="s">
        <v>59</v>
      </c>
      <c r="M4" s="8" t="s">
        <v>59</v>
      </c>
      <c r="N4" s="8" t="s">
        <v>2311</v>
      </c>
      <c r="O4" s="8"/>
      <c r="P4" s="4"/>
      <c r="Q4" s="8"/>
    </row>
    <row r="5" s="12" customFormat="1" customHeight="1" spans="1:17">
      <c r="A5" s="4">
        <v>3107</v>
      </c>
      <c r="B5" s="4"/>
      <c r="C5" s="7" t="s">
        <v>2499</v>
      </c>
      <c r="D5" s="8" t="s">
        <v>2494</v>
      </c>
      <c r="E5" s="8" t="s">
        <v>2294</v>
      </c>
      <c r="F5" s="4"/>
      <c r="G5" s="8" t="s">
        <v>2106</v>
      </c>
      <c r="H5" s="8"/>
      <c r="I5" s="8"/>
      <c r="J5" s="8" t="s">
        <v>2246</v>
      </c>
      <c r="K5" s="4"/>
      <c r="L5" s="8" t="s">
        <v>59</v>
      </c>
      <c r="M5" s="8" t="s">
        <v>59</v>
      </c>
      <c r="N5" s="8" t="s">
        <v>2311</v>
      </c>
      <c r="O5" s="8"/>
      <c r="P5" s="4"/>
      <c r="Q5" s="8"/>
    </row>
    <row r="6" s="12" customFormat="1" customHeight="1" spans="1:17">
      <c r="A6" s="4">
        <v>3109</v>
      </c>
      <c r="B6" s="4"/>
      <c r="C6" s="7" t="s">
        <v>2500</v>
      </c>
      <c r="D6" s="8" t="s">
        <v>2494</v>
      </c>
      <c r="E6" s="8" t="s">
        <v>2294</v>
      </c>
      <c r="F6" s="8"/>
      <c r="G6" s="8" t="s">
        <v>2170</v>
      </c>
      <c r="H6" s="8"/>
      <c r="I6" s="8" t="s">
        <v>2501</v>
      </c>
      <c r="J6" s="8"/>
      <c r="K6" s="4"/>
      <c r="L6" s="8" t="s">
        <v>59</v>
      </c>
      <c r="M6" s="8" t="s">
        <v>59</v>
      </c>
      <c r="N6" s="8" t="s">
        <v>2311</v>
      </c>
      <c r="O6" s="8"/>
      <c r="P6" s="4"/>
      <c r="Q6" s="8"/>
    </row>
    <row r="7" s="12" customFormat="1" customHeight="1" spans="1:17">
      <c r="A7" s="4">
        <v>3113</v>
      </c>
      <c r="B7" s="4"/>
      <c r="C7" s="7" t="s">
        <v>2502</v>
      </c>
      <c r="D7" s="8" t="s">
        <v>2494</v>
      </c>
      <c r="E7" s="8" t="s">
        <v>2294</v>
      </c>
      <c r="F7" s="8"/>
      <c r="G7" s="8" t="s">
        <v>2106</v>
      </c>
      <c r="H7" s="8"/>
      <c r="I7" s="8" t="s">
        <v>2246</v>
      </c>
      <c r="J7" s="8"/>
      <c r="K7" s="4"/>
      <c r="L7" s="8" t="s">
        <v>59</v>
      </c>
      <c r="M7" s="8" t="s">
        <v>59</v>
      </c>
      <c r="N7" s="8" t="s">
        <v>2503</v>
      </c>
      <c r="O7" s="8"/>
      <c r="P7" s="4"/>
      <c r="Q7" s="8"/>
    </row>
    <row r="8" s="12" customFormat="1" customHeight="1" spans="1:17">
      <c r="A8" s="4">
        <v>3114</v>
      </c>
      <c r="B8" s="4"/>
      <c r="C8" s="7" t="s">
        <v>2504</v>
      </c>
      <c r="D8" s="8" t="s">
        <v>2494</v>
      </c>
      <c r="E8" s="8" t="s">
        <v>2294</v>
      </c>
      <c r="F8" s="4"/>
      <c r="G8" s="4" t="s">
        <v>2505</v>
      </c>
      <c r="H8" s="8"/>
      <c r="I8" s="8"/>
      <c r="J8" s="8" t="s">
        <v>2506</v>
      </c>
      <c r="K8" s="4"/>
      <c r="L8" s="8" t="s">
        <v>59</v>
      </c>
      <c r="M8" s="8" t="s">
        <v>59</v>
      </c>
      <c r="N8" s="8" t="s">
        <v>2311</v>
      </c>
      <c r="O8" s="8"/>
      <c r="P8" s="4"/>
      <c r="Q8" s="8"/>
    </row>
    <row r="9" s="12" customFormat="1" customHeight="1" spans="1:17">
      <c r="A9" s="4">
        <v>3121</v>
      </c>
      <c r="B9" s="4"/>
      <c r="C9" s="7" t="s">
        <v>2507</v>
      </c>
      <c r="D9" s="8" t="s">
        <v>2494</v>
      </c>
      <c r="E9" s="8" t="s">
        <v>2294</v>
      </c>
      <c r="F9" s="8"/>
      <c r="G9" s="8" t="s">
        <v>2106</v>
      </c>
      <c r="H9" s="8"/>
      <c r="I9" s="8"/>
      <c r="J9" s="8"/>
      <c r="K9" s="4"/>
      <c r="L9" s="8" t="s">
        <v>59</v>
      </c>
      <c r="M9" s="8" t="s">
        <v>59</v>
      </c>
      <c r="N9" s="8" t="s">
        <v>2311</v>
      </c>
      <c r="O9" s="8"/>
      <c r="P9" s="4"/>
      <c r="Q9" s="8"/>
    </row>
    <row r="10" s="12" customFormat="1" customHeight="1" spans="1:17">
      <c r="A10" s="4">
        <v>3122</v>
      </c>
      <c r="B10" s="4"/>
      <c r="C10" s="7" t="s">
        <v>2508</v>
      </c>
      <c r="D10" s="8" t="s">
        <v>2494</v>
      </c>
      <c r="E10" s="8" t="s">
        <v>2294</v>
      </c>
      <c r="F10" s="8"/>
      <c r="G10" s="8" t="s">
        <v>2106</v>
      </c>
      <c r="H10" s="8"/>
      <c r="I10" s="8"/>
      <c r="J10" s="8"/>
      <c r="K10" s="4"/>
      <c r="L10" s="8" t="s">
        <v>59</v>
      </c>
      <c r="M10" s="8" t="s">
        <v>59</v>
      </c>
      <c r="N10" s="8" t="s">
        <v>2311</v>
      </c>
      <c r="O10" s="8"/>
      <c r="P10" s="4"/>
      <c r="Q10" s="8"/>
    </row>
    <row r="11" s="12" customFormat="1" customHeight="1" spans="1:17">
      <c r="A11" s="4">
        <v>3123</v>
      </c>
      <c r="B11" s="4"/>
      <c r="C11" s="7" t="s">
        <v>2509</v>
      </c>
      <c r="D11" s="8" t="s">
        <v>2494</v>
      </c>
      <c r="E11" s="8" t="s">
        <v>2294</v>
      </c>
      <c r="F11" s="8"/>
      <c r="G11" s="8" t="s">
        <v>2106</v>
      </c>
      <c r="H11" s="8"/>
      <c r="I11" s="8"/>
      <c r="J11" s="8"/>
      <c r="K11" s="4"/>
      <c r="L11" s="8" t="s">
        <v>59</v>
      </c>
      <c r="M11" s="8" t="s">
        <v>59</v>
      </c>
      <c r="N11" s="8" t="s">
        <v>2311</v>
      </c>
      <c r="O11" s="8"/>
      <c r="P11" s="4"/>
      <c r="Q11" s="8"/>
    </row>
    <row r="12" s="12" customFormat="1" customHeight="1" spans="1:17">
      <c r="A12" s="4">
        <v>3124</v>
      </c>
      <c r="B12" s="4"/>
      <c r="C12" s="7" t="s">
        <v>2510</v>
      </c>
      <c r="D12" s="8" t="s">
        <v>2494</v>
      </c>
      <c r="E12" s="8" t="s">
        <v>2294</v>
      </c>
      <c r="F12" s="8"/>
      <c r="G12" s="8" t="s">
        <v>2084</v>
      </c>
      <c r="H12" s="8"/>
      <c r="I12" s="8"/>
      <c r="J12" s="8"/>
      <c r="K12" s="4"/>
      <c r="L12" s="8" t="s">
        <v>59</v>
      </c>
      <c r="M12" s="8" t="s">
        <v>59</v>
      </c>
      <c r="N12" s="8"/>
      <c r="O12" s="8"/>
      <c r="P12" s="4"/>
      <c r="Q12" s="8"/>
    </row>
    <row r="13" s="12" customFormat="1" customHeight="1" spans="1:17">
      <c r="A13" s="4">
        <v>3125</v>
      </c>
      <c r="B13" s="4"/>
      <c r="C13" s="7" t="s">
        <v>2511</v>
      </c>
      <c r="D13" s="8" t="s">
        <v>2494</v>
      </c>
      <c r="E13" s="8"/>
      <c r="F13" s="8"/>
      <c r="G13" s="8" t="s">
        <v>2084</v>
      </c>
      <c r="H13" s="8"/>
      <c r="I13" s="8"/>
      <c r="J13" s="8"/>
      <c r="K13" s="4"/>
      <c r="L13" s="8" t="s">
        <v>59</v>
      </c>
      <c r="M13" s="8" t="s">
        <v>59</v>
      </c>
      <c r="N13" s="8"/>
      <c r="O13" s="8"/>
      <c r="P13" s="4"/>
      <c r="Q13" s="8"/>
    </row>
    <row r="14" s="12" customFormat="1" customHeight="1" spans="1:17">
      <c r="A14" s="4">
        <v>3126</v>
      </c>
      <c r="B14" s="4"/>
      <c r="C14" s="7" t="s">
        <v>2512</v>
      </c>
      <c r="D14" s="8" t="s">
        <v>2494</v>
      </c>
      <c r="E14" s="8" t="s">
        <v>2294</v>
      </c>
      <c r="F14" s="8"/>
      <c r="G14" s="8" t="s">
        <v>2084</v>
      </c>
      <c r="H14" s="8"/>
      <c r="I14" s="8" t="s">
        <v>2246</v>
      </c>
      <c r="J14" s="8"/>
      <c r="K14" s="4"/>
      <c r="L14" s="8" t="s">
        <v>59</v>
      </c>
      <c r="M14" s="8" t="s">
        <v>59</v>
      </c>
      <c r="N14" s="8" t="s">
        <v>2311</v>
      </c>
      <c r="O14" s="8"/>
      <c r="P14" s="4"/>
      <c r="Q14" s="8"/>
    </row>
    <row r="15" s="12" customFormat="1" customHeight="1" spans="1:17">
      <c r="A15" s="4">
        <v>3131</v>
      </c>
      <c r="B15" s="4"/>
      <c r="C15" s="7" t="s">
        <v>2513</v>
      </c>
      <c r="D15" s="8" t="s">
        <v>2494</v>
      </c>
      <c r="E15" s="8" t="s">
        <v>2294</v>
      </c>
      <c r="F15" s="8"/>
      <c r="G15" s="8" t="s">
        <v>2106</v>
      </c>
      <c r="H15" s="8"/>
      <c r="I15" s="8"/>
      <c r="J15" s="8"/>
      <c r="K15" s="8" t="s">
        <v>2246</v>
      </c>
      <c r="L15" s="8" t="s">
        <v>59</v>
      </c>
      <c r="M15" s="8" t="s">
        <v>59</v>
      </c>
      <c r="N15" s="8" t="s">
        <v>2311</v>
      </c>
      <c r="O15" s="8" t="s">
        <v>2014</v>
      </c>
      <c r="P15" s="4"/>
      <c r="Q15" s="8"/>
    </row>
    <row r="16" s="12" customFormat="1" customHeight="1" spans="1:17">
      <c r="A16" s="4">
        <v>3132</v>
      </c>
      <c r="B16" s="4"/>
      <c r="C16" s="7" t="s">
        <v>2514</v>
      </c>
      <c r="D16" s="8" t="s">
        <v>2494</v>
      </c>
      <c r="E16" s="8" t="s">
        <v>2294</v>
      </c>
      <c r="F16" s="8"/>
      <c r="G16" s="8" t="s">
        <v>2106</v>
      </c>
      <c r="H16" s="8" t="s">
        <v>2246</v>
      </c>
      <c r="I16" s="8"/>
      <c r="J16" s="8"/>
      <c r="K16" s="8"/>
      <c r="L16" s="8" t="s">
        <v>59</v>
      </c>
      <c r="M16" s="8" t="s">
        <v>59</v>
      </c>
      <c r="N16" s="8" t="s">
        <v>2311</v>
      </c>
      <c r="O16" s="8" t="s">
        <v>2014</v>
      </c>
      <c r="P16" s="4"/>
      <c r="Q16" s="8"/>
    </row>
    <row r="17" s="12" customFormat="1" customHeight="1" spans="1:17">
      <c r="A17" s="4">
        <v>3133</v>
      </c>
      <c r="B17" s="4"/>
      <c r="C17" s="7" t="s">
        <v>2515</v>
      </c>
      <c r="D17" s="8" t="s">
        <v>2494</v>
      </c>
      <c r="E17" s="8" t="s">
        <v>2294</v>
      </c>
      <c r="F17" s="8"/>
      <c r="G17" s="8" t="s">
        <v>2106</v>
      </c>
      <c r="H17" s="8"/>
      <c r="I17" s="8"/>
      <c r="J17" s="8"/>
      <c r="K17" s="8" t="s">
        <v>2497</v>
      </c>
      <c r="L17" s="8" t="s">
        <v>59</v>
      </c>
      <c r="M17" s="8" t="s">
        <v>59</v>
      </c>
      <c r="N17" s="8" t="s">
        <v>2311</v>
      </c>
      <c r="O17" s="8" t="s">
        <v>2014</v>
      </c>
      <c r="P17" s="4"/>
      <c r="Q17" s="8"/>
    </row>
    <row r="18" s="12" customFormat="1" customHeight="1" spans="1:17">
      <c r="A18" s="4">
        <v>3134</v>
      </c>
      <c r="B18" s="4"/>
      <c r="C18" s="7" t="s">
        <v>2516</v>
      </c>
      <c r="D18" s="8" t="s">
        <v>2494</v>
      </c>
      <c r="E18" s="8" t="s">
        <v>2294</v>
      </c>
      <c r="F18" s="8"/>
      <c r="G18" s="8" t="s">
        <v>2106</v>
      </c>
      <c r="H18" s="8"/>
      <c r="I18" s="8" t="s">
        <v>2246</v>
      </c>
      <c r="J18" s="8"/>
      <c r="K18" s="4"/>
      <c r="L18" s="8" t="s">
        <v>59</v>
      </c>
      <c r="M18" s="8" t="s">
        <v>59</v>
      </c>
      <c r="N18" s="8" t="s">
        <v>2311</v>
      </c>
      <c r="O18" s="8"/>
      <c r="P18" s="4"/>
      <c r="Q18" s="8"/>
    </row>
    <row r="19" s="12" customFormat="1" customHeight="1" spans="1:17">
      <c r="A19" s="4">
        <v>3137</v>
      </c>
      <c r="B19" s="4"/>
      <c r="C19" s="7" t="s">
        <v>2517</v>
      </c>
      <c r="D19" s="8" t="s">
        <v>2494</v>
      </c>
      <c r="E19" s="8" t="s">
        <v>2294</v>
      </c>
      <c r="F19" s="4"/>
      <c r="G19" s="8" t="s">
        <v>2106</v>
      </c>
      <c r="H19" s="8"/>
      <c r="I19" s="8"/>
      <c r="J19" s="8" t="s">
        <v>2246</v>
      </c>
      <c r="K19" s="4"/>
      <c r="L19" s="8" t="s">
        <v>59</v>
      </c>
      <c r="M19" s="8" t="s">
        <v>59</v>
      </c>
      <c r="N19" s="8" t="s">
        <v>2311</v>
      </c>
      <c r="O19" s="8"/>
      <c r="P19" s="4"/>
      <c r="Q19" s="8"/>
    </row>
    <row r="20" s="12" customFormat="1" customHeight="1" spans="1:17">
      <c r="A20" s="4">
        <v>3139</v>
      </c>
      <c r="B20" s="4"/>
      <c r="C20" s="7" t="s">
        <v>2518</v>
      </c>
      <c r="D20" s="8" t="s">
        <v>2494</v>
      </c>
      <c r="E20" s="8" t="s">
        <v>2294</v>
      </c>
      <c r="F20" s="8"/>
      <c r="G20" s="8" t="s">
        <v>2170</v>
      </c>
      <c r="H20" s="8"/>
      <c r="I20" s="8" t="s">
        <v>2501</v>
      </c>
      <c r="J20" s="8"/>
      <c r="K20" s="4"/>
      <c r="L20" s="8" t="s">
        <v>59</v>
      </c>
      <c r="M20" s="8" t="s">
        <v>59</v>
      </c>
      <c r="N20" s="8" t="s">
        <v>2311</v>
      </c>
      <c r="O20" s="8"/>
      <c r="P20" s="4"/>
      <c r="Q20" s="8"/>
    </row>
    <row r="21" s="12" customFormat="1" customHeight="1" spans="1:17">
      <c r="A21" s="4">
        <v>3143</v>
      </c>
      <c r="B21" s="4"/>
      <c r="C21" s="7" t="s">
        <v>2519</v>
      </c>
      <c r="D21" s="8" t="s">
        <v>2494</v>
      </c>
      <c r="E21" s="8" t="s">
        <v>2294</v>
      </c>
      <c r="F21" s="8"/>
      <c r="G21" s="8" t="s">
        <v>2106</v>
      </c>
      <c r="H21" s="8"/>
      <c r="I21" s="8" t="s">
        <v>2246</v>
      </c>
      <c r="J21" s="8"/>
      <c r="K21" s="4"/>
      <c r="L21" s="8" t="s">
        <v>59</v>
      </c>
      <c r="M21" s="8" t="s">
        <v>59</v>
      </c>
      <c r="N21" s="8" t="s">
        <v>2503</v>
      </c>
      <c r="O21" s="8"/>
      <c r="P21" s="4"/>
      <c r="Q21" s="8"/>
    </row>
    <row r="22" s="12" customFormat="1" customHeight="1" spans="1:17">
      <c r="A22" s="4">
        <v>3144</v>
      </c>
      <c r="B22" s="4"/>
      <c r="C22" s="7" t="s">
        <v>2520</v>
      </c>
      <c r="D22" s="8" t="s">
        <v>2494</v>
      </c>
      <c r="E22" s="8" t="s">
        <v>2294</v>
      </c>
      <c r="F22" s="4"/>
      <c r="G22" s="4" t="s">
        <v>2505</v>
      </c>
      <c r="H22" s="8"/>
      <c r="I22" s="8"/>
      <c r="J22" s="8" t="s">
        <v>2506</v>
      </c>
      <c r="K22" s="4"/>
      <c r="L22" s="8" t="s">
        <v>59</v>
      </c>
      <c r="M22" s="8" t="s">
        <v>59</v>
      </c>
      <c r="N22" s="8" t="s">
        <v>2311</v>
      </c>
      <c r="O22" s="8"/>
      <c r="P22" s="4"/>
      <c r="Q22" s="8"/>
    </row>
    <row r="23" s="12" customFormat="1" customHeight="1" spans="1:17">
      <c r="A23" s="4">
        <v>3151</v>
      </c>
      <c r="B23" s="4"/>
      <c r="C23" s="7" t="s">
        <v>2521</v>
      </c>
      <c r="D23" s="8" t="s">
        <v>2494</v>
      </c>
      <c r="E23" s="8"/>
      <c r="F23" s="8"/>
      <c r="G23" s="8" t="s">
        <v>2106</v>
      </c>
      <c r="H23" s="8"/>
      <c r="I23" s="8"/>
      <c r="J23" s="8"/>
      <c r="K23" s="4"/>
      <c r="L23" s="8" t="s">
        <v>59</v>
      </c>
      <c r="M23" s="8" t="s">
        <v>59</v>
      </c>
      <c r="N23" s="8" t="s">
        <v>2311</v>
      </c>
      <c r="O23" s="8"/>
      <c r="P23" s="4"/>
      <c r="Q23" s="8"/>
    </row>
    <row r="24" s="12" customFormat="1" customHeight="1" spans="1:17">
      <c r="A24" s="4">
        <v>3152</v>
      </c>
      <c r="B24" s="4"/>
      <c r="C24" s="7" t="s">
        <v>2522</v>
      </c>
      <c r="D24" s="8" t="s">
        <v>2494</v>
      </c>
      <c r="E24" s="8"/>
      <c r="F24" s="8"/>
      <c r="G24" s="8" t="s">
        <v>2106</v>
      </c>
      <c r="H24" s="8"/>
      <c r="I24" s="8"/>
      <c r="J24" s="8"/>
      <c r="K24" s="4"/>
      <c r="L24" s="8" t="s">
        <v>59</v>
      </c>
      <c r="M24" s="8" t="s">
        <v>59</v>
      </c>
      <c r="N24" s="8" t="s">
        <v>2311</v>
      </c>
      <c r="O24" s="8"/>
      <c r="P24" s="4"/>
      <c r="Q24" s="8"/>
    </row>
    <row r="25" s="12" customFormat="1" customHeight="1" spans="1:17">
      <c r="A25" s="4">
        <v>3153</v>
      </c>
      <c r="B25" s="4"/>
      <c r="C25" s="7" t="s">
        <v>2523</v>
      </c>
      <c r="D25" s="8" t="s">
        <v>2494</v>
      </c>
      <c r="E25" s="8"/>
      <c r="F25" s="8"/>
      <c r="G25" s="8" t="s">
        <v>2106</v>
      </c>
      <c r="H25" s="8"/>
      <c r="I25" s="8"/>
      <c r="J25" s="8"/>
      <c r="K25" s="4"/>
      <c r="L25" s="8" t="s">
        <v>59</v>
      </c>
      <c r="M25" s="8" t="s">
        <v>59</v>
      </c>
      <c r="N25" s="8" t="s">
        <v>2311</v>
      </c>
      <c r="O25" s="8"/>
      <c r="P25" s="4"/>
      <c r="Q25" s="8"/>
    </row>
    <row r="26" s="12" customFormat="1" customHeight="1" spans="1:17">
      <c r="A26" s="4">
        <v>3154</v>
      </c>
      <c r="B26" s="4"/>
      <c r="C26" s="7" t="s">
        <v>2524</v>
      </c>
      <c r="D26" s="8" t="s">
        <v>2494</v>
      </c>
      <c r="E26" s="8" t="s">
        <v>2294</v>
      </c>
      <c r="F26" s="8"/>
      <c r="G26" s="8" t="s">
        <v>2084</v>
      </c>
      <c r="H26" s="8"/>
      <c r="I26" s="8"/>
      <c r="J26" s="8"/>
      <c r="K26" s="4"/>
      <c r="L26" s="8" t="s">
        <v>59</v>
      </c>
      <c r="M26" s="8" t="s">
        <v>59</v>
      </c>
      <c r="N26" s="8"/>
      <c r="O26" s="8"/>
      <c r="P26" s="4"/>
      <c r="Q26" s="8"/>
    </row>
    <row r="27" s="12" customFormat="1" customHeight="1" spans="1:17">
      <c r="A27" s="4">
        <v>3155</v>
      </c>
      <c r="B27" s="4"/>
      <c r="C27" s="7" t="s">
        <v>2525</v>
      </c>
      <c r="D27" s="8" t="s">
        <v>2494</v>
      </c>
      <c r="E27" s="8"/>
      <c r="F27" s="8"/>
      <c r="G27" s="8" t="s">
        <v>2084</v>
      </c>
      <c r="H27" s="8"/>
      <c r="I27" s="8"/>
      <c r="J27" s="8"/>
      <c r="K27" s="4"/>
      <c r="L27" s="8" t="s">
        <v>59</v>
      </c>
      <c r="M27" s="8" t="s">
        <v>59</v>
      </c>
      <c r="N27" s="8"/>
      <c r="O27" s="8"/>
      <c r="P27" s="4"/>
      <c r="Q27" s="8"/>
    </row>
    <row r="28" s="12" customFormat="1" customHeight="1" spans="1:17">
      <c r="A28" s="4">
        <v>3156</v>
      </c>
      <c r="B28" s="4"/>
      <c r="C28" s="7" t="s">
        <v>2526</v>
      </c>
      <c r="D28" s="8" t="s">
        <v>2494</v>
      </c>
      <c r="E28" s="8" t="s">
        <v>2294</v>
      </c>
      <c r="F28" s="8"/>
      <c r="G28" s="8" t="s">
        <v>2084</v>
      </c>
      <c r="H28" s="8"/>
      <c r="I28" s="8" t="s">
        <v>2246</v>
      </c>
      <c r="J28" s="8"/>
      <c r="K28" s="4"/>
      <c r="L28" s="8" t="s">
        <v>59</v>
      </c>
      <c r="M28" s="8" t="s">
        <v>59</v>
      </c>
      <c r="N28" s="8" t="s">
        <v>2311</v>
      </c>
      <c r="O28" s="8"/>
      <c r="P28" s="4"/>
      <c r="Q28" s="8"/>
    </row>
    <row r="29" s="12" customFormat="1" customHeight="1" spans="1:17">
      <c r="A29" s="4">
        <v>3161</v>
      </c>
      <c r="B29" s="4"/>
      <c r="C29" s="7" t="s">
        <v>2527</v>
      </c>
      <c r="D29" s="8" t="s">
        <v>2494</v>
      </c>
      <c r="E29" s="8" t="s">
        <v>2294</v>
      </c>
      <c r="F29" s="8"/>
      <c r="G29" s="8" t="s">
        <v>2106</v>
      </c>
      <c r="H29" s="8"/>
      <c r="I29" s="8"/>
      <c r="J29" s="8"/>
      <c r="K29" s="8" t="s">
        <v>2246</v>
      </c>
      <c r="L29" s="8" t="s">
        <v>59</v>
      </c>
      <c r="M29" s="8" t="s">
        <v>59</v>
      </c>
      <c r="N29" s="8" t="s">
        <v>2311</v>
      </c>
      <c r="O29" s="8" t="s">
        <v>2014</v>
      </c>
      <c r="P29" s="4"/>
      <c r="Q29" s="8"/>
    </row>
    <row r="30" s="12" customFormat="1" customHeight="1" spans="1:17">
      <c r="A30" s="4">
        <v>3162</v>
      </c>
      <c r="B30" s="4"/>
      <c r="C30" s="7" t="s">
        <v>2528</v>
      </c>
      <c r="D30" s="8" t="s">
        <v>2494</v>
      </c>
      <c r="E30" s="8" t="s">
        <v>2294</v>
      </c>
      <c r="F30" s="8"/>
      <c r="G30" s="8" t="s">
        <v>2106</v>
      </c>
      <c r="H30" s="8" t="s">
        <v>2246</v>
      </c>
      <c r="I30" s="8"/>
      <c r="J30" s="8"/>
      <c r="K30" s="8"/>
      <c r="L30" s="8" t="s">
        <v>59</v>
      </c>
      <c r="M30" s="8" t="s">
        <v>59</v>
      </c>
      <c r="N30" s="8" t="s">
        <v>2311</v>
      </c>
      <c r="O30" s="8" t="s">
        <v>2014</v>
      </c>
      <c r="P30" s="4"/>
      <c r="Q30" s="8"/>
    </row>
    <row r="31" s="12" customFormat="1" customHeight="1" spans="1:17">
      <c r="A31" s="4">
        <v>3163</v>
      </c>
      <c r="B31" s="4"/>
      <c r="C31" s="7" t="s">
        <v>2529</v>
      </c>
      <c r="D31" s="8" t="s">
        <v>2494</v>
      </c>
      <c r="E31" s="8" t="s">
        <v>2294</v>
      </c>
      <c r="F31" s="8"/>
      <c r="G31" s="8" t="s">
        <v>2106</v>
      </c>
      <c r="H31" s="8"/>
      <c r="I31" s="8"/>
      <c r="J31" s="8"/>
      <c r="K31" s="8" t="s">
        <v>2497</v>
      </c>
      <c r="L31" s="8" t="s">
        <v>59</v>
      </c>
      <c r="M31" s="8" t="s">
        <v>59</v>
      </c>
      <c r="N31" s="8" t="s">
        <v>2311</v>
      </c>
      <c r="O31" s="8" t="s">
        <v>2014</v>
      </c>
      <c r="P31" s="4"/>
      <c r="Q31" s="8"/>
    </row>
    <row r="32" s="12" customFormat="1" customHeight="1" spans="1:17">
      <c r="A32" s="4">
        <v>3164</v>
      </c>
      <c r="B32" s="4"/>
      <c r="C32" s="7" t="s">
        <v>2530</v>
      </c>
      <c r="D32" s="8" t="s">
        <v>2494</v>
      </c>
      <c r="E32" s="8" t="s">
        <v>2294</v>
      </c>
      <c r="F32" s="8"/>
      <c r="G32" s="8" t="s">
        <v>2106</v>
      </c>
      <c r="H32" s="8"/>
      <c r="I32" s="8" t="s">
        <v>2246</v>
      </c>
      <c r="J32" s="8"/>
      <c r="K32" s="4"/>
      <c r="L32" s="8" t="s">
        <v>59</v>
      </c>
      <c r="M32" s="8" t="s">
        <v>59</v>
      </c>
      <c r="N32" s="8" t="s">
        <v>2311</v>
      </c>
      <c r="O32" s="8"/>
      <c r="P32" s="4"/>
      <c r="Q32" s="8"/>
    </row>
    <row r="33" s="12" customFormat="1" customHeight="1" spans="1:17">
      <c r="A33" s="4">
        <v>3167</v>
      </c>
      <c r="B33" s="4"/>
      <c r="C33" s="7" t="s">
        <v>2531</v>
      </c>
      <c r="D33" s="8" t="s">
        <v>2494</v>
      </c>
      <c r="E33" s="8" t="s">
        <v>2294</v>
      </c>
      <c r="F33" s="4"/>
      <c r="G33" s="8" t="s">
        <v>2106</v>
      </c>
      <c r="H33" s="8"/>
      <c r="I33" s="8"/>
      <c r="J33" s="8" t="s">
        <v>2246</v>
      </c>
      <c r="K33" s="4"/>
      <c r="L33" s="8" t="s">
        <v>59</v>
      </c>
      <c r="M33" s="8" t="s">
        <v>59</v>
      </c>
      <c r="N33" s="8" t="s">
        <v>2311</v>
      </c>
      <c r="O33" s="8"/>
      <c r="P33" s="4"/>
      <c r="Q33" s="8"/>
    </row>
    <row r="34" s="12" customFormat="1" customHeight="1" spans="1:17">
      <c r="A34" s="4">
        <v>3168</v>
      </c>
      <c r="B34" s="4"/>
      <c r="C34" s="7" t="s">
        <v>2532</v>
      </c>
      <c r="D34" s="8" t="s">
        <v>2533</v>
      </c>
      <c r="E34" s="8" t="s">
        <v>2175</v>
      </c>
      <c r="F34" s="8" t="s">
        <v>2534</v>
      </c>
      <c r="G34" s="8" t="s">
        <v>2170</v>
      </c>
      <c r="H34" s="8"/>
      <c r="I34" s="8" t="s">
        <v>2535</v>
      </c>
      <c r="J34" s="8"/>
      <c r="K34" s="4"/>
      <c r="L34" s="8" t="s">
        <v>59</v>
      </c>
      <c r="M34" s="8" t="s">
        <v>59</v>
      </c>
      <c r="N34" s="8" t="s">
        <v>2536</v>
      </c>
      <c r="O34" s="8"/>
      <c r="P34" s="4"/>
      <c r="Q34" s="8"/>
    </row>
    <row r="35" s="12" customFormat="1" customHeight="1" spans="1:17">
      <c r="A35" s="4">
        <v>3169</v>
      </c>
      <c r="B35" s="4"/>
      <c r="C35" s="7" t="s">
        <v>2537</v>
      </c>
      <c r="D35" s="8" t="s">
        <v>2494</v>
      </c>
      <c r="E35" s="8" t="s">
        <v>2294</v>
      </c>
      <c r="F35" s="8"/>
      <c r="G35" s="8" t="s">
        <v>2170</v>
      </c>
      <c r="H35" s="8"/>
      <c r="I35" s="8" t="s">
        <v>2501</v>
      </c>
      <c r="J35" s="8"/>
      <c r="K35" s="4"/>
      <c r="L35" s="8" t="s">
        <v>59</v>
      </c>
      <c r="M35" s="8" t="s">
        <v>59</v>
      </c>
      <c r="N35" s="8" t="s">
        <v>2311</v>
      </c>
      <c r="O35" s="8"/>
      <c r="P35" s="4"/>
      <c r="Q35" s="8"/>
    </row>
    <row r="36" s="12" customFormat="1" customHeight="1" spans="1:17">
      <c r="A36" s="4">
        <v>3173</v>
      </c>
      <c r="B36" s="4"/>
      <c r="C36" s="7" t="s">
        <v>2538</v>
      </c>
      <c r="D36" s="8" t="s">
        <v>2494</v>
      </c>
      <c r="E36" s="8" t="s">
        <v>2294</v>
      </c>
      <c r="F36" s="8"/>
      <c r="G36" s="8" t="s">
        <v>2106</v>
      </c>
      <c r="H36" s="8"/>
      <c r="I36" s="8" t="s">
        <v>2246</v>
      </c>
      <c r="J36" s="8"/>
      <c r="K36" s="4"/>
      <c r="L36" s="8" t="s">
        <v>59</v>
      </c>
      <c r="M36" s="8" t="s">
        <v>59</v>
      </c>
      <c r="N36" s="8" t="s">
        <v>2503</v>
      </c>
      <c r="O36" s="8"/>
      <c r="P36" s="4"/>
      <c r="Q36" s="8"/>
    </row>
    <row r="37" s="12" customFormat="1" customHeight="1" spans="1:17">
      <c r="A37" s="4">
        <v>3174</v>
      </c>
      <c r="B37" s="4"/>
      <c r="C37" s="7" t="s">
        <v>2539</v>
      </c>
      <c r="D37" s="8" t="s">
        <v>2494</v>
      </c>
      <c r="E37" s="8" t="s">
        <v>2294</v>
      </c>
      <c r="F37" s="4"/>
      <c r="G37" s="4" t="s">
        <v>2505</v>
      </c>
      <c r="H37" s="8"/>
      <c r="I37" s="8"/>
      <c r="J37" s="8" t="s">
        <v>2506</v>
      </c>
      <c r="K37" s="4"/>
      <c r="L37" s="8" t="s">
        <v>59</v>
      </c>
      <c r="M37" s="8" t="s">
        <v>59</v>
      </c>
      <c r="N37" s="8" t="s">
        <v>2311</v>
      </c>
      <c r="O37" s="8"/>
      <c r="P37" s="4"/>
      <c r="Q37" s="8"/>
    </row>
    <row r="38" s="12" customFormat="1" customHeight="1" spans="1:17">
      <c r="A38" s="4">
        <v>3181</v>
      </c>
      <c r="B38" s="4"/>
      <c r="C38" s="7" t="s">
        <v>2540</v>
      </c>
      <c r="D38" s="8" t="s">
        <v>2494</v>
      </c>
      <c r="E38" s="8"/>
      <c r="F38" s="8"/>
      <c r="G38" s="8" t="s">
        <v>2106</v>
      </c>
      <c r="H38" s="8"/>
      <c r="I38" s="8"/>
      <c r="J38" s="8"/>
      <c r="K38" s="4"/>
      <c r="L38" s="8" t="s">
        <v>59</v>
      </c>
      <c r="M38" s="8" t="s">
        <v>59</v>
      </c>
      <c r="N38" s="8" t="s">
        <v>2311</v>
      </c>
      <c r="O38" s="8"/>
      <c r="P38" s="4"/>
      <c r="Q38" s="8"/>
    </row>
    <row r="39" s="12" customFormat="1" customHeight="1" spans="1:17">
      <c r="A39" s="4">
        <v>3182</v>
      </c>
      <c r="B39" s="4"/>
      <c r="C39" s="7" t="s">
        <v>2541</v>
      </c>
      <c r="D39" s="8" t="s">
        <v>2494</v>
      </c>
      <c r="E39" s="8"/>
      <c r="F39" s="8"/>
      <c r="G39" s="8" t="s">
        <v>2106</v>
      </c>
      <c r="H39" s="8"/>
      <c r="I39" s="8"/>
      <c r="J39" s="8"/>
      <c r="K39" s="4"/>
      <c r="L39" s="8" t="s">
        <v>59</v>
      </c>
      <c r="M39" s="8" t="s">
        <v>59</v>
      </c>
      <c r="N39" s="8" t="s">
        <v>2311</v>
      </c>
      <c r="O39" s="8"/>
      <c r="P39" s="4"/>
      <c r="Q39" s="8"/>
    </row>
    <row r="40" s="12" customFormat="1" customHeight="1" spans="1:17">
      <c r="A40" s="4">
        <v>3183</v>
      </c>
      <c r="B40" s="4"/>
      <c r="C40" s="7" t="s">
        <v>2542</v>
      </c>
      <c r="D40" s="8" t="s">
        <v>2494</v>
      </c>
      <c r="E40" s="8"/>
      <c r="F40" s="8"/>
      <c r="G40" s="8" t="s">
        <v>2106</v>
      </c>
      <c r="H40" s="8"/>
      <c r="I40" s="8"/>
      <c r="J40" s="8"/>
      <c r="K40" s="4"/>
      <c r="L40" s="8" t="s">
        <v>59</v>
      </c>
      <c r="M40" s="8" t="s">
        <v>59</v>
      </c>
      <c r="N40" s="8" t="s">
        <v>2311</v>
      </c>
      <c r="O40" s="8"/>
      <c r="P40" s="4"/>
      <c r="Q40" s="8"/>
    </row>
    <row r="41" s="12" customFormat="1" customHeight="1" spans="1:17">
      <c r="A41" s="4">
        <v>3184</v>
      </c>
      <c r="B41" s="4"/>
      <c r="C41" s="7" t="s">
        <v>2543</v>
      </c>
      <c r="D41" s="8" t="s">
        <v>2494</v>
      </c>
      <c r="E41" s="8" t="s">
        <v>2294</v>
      </c>
      <c r="F41" s="8"/>
      <c r="G41" s="8" t="s">
        <v>2084</v>
      </c>
      <c r="H41" s="8"/>
      <c r="I41" s="8"/>
      <c r="J41" s="8"/>
      <c r="K41" s="4"/>
      <c r="L41" s="8" t="s">
        <v>59</v>
      </c>
      <c r="M41" s="8" t="s">
        <v>59</v>
      </c>
      <c r="N41" s="8"/>
      <c r="O41" s="8"/>
      <c r="P41" s="4"/>
      <c r="Q41" s="8"/>
    </row>
    <row r="42" s="12" customFormat="1" customHeight="1" spans="1:17">
      <c r="A42" s="4">
        <v>3185</v>
      </c>
      <c r="B42" s="4"/>
      <c r="C42" s="7" t="s">
        <v>2544</v>
      </c>
      <c r="D42" s="8" t="s">
        <v>2494</v>
      </c>
      <c r="E42" s="8"/>
      <c r="F42" s="8"/>
      <c r="G42" s="8" t="s">
        <v>2084</v>
      </c>
      <c r="H42" s="8"/>
      <c r="I42" s="8"/>
      <c r="J42" s="8"/>
      <c r="K42" s="4"/>
      <c r="L42" s="8" t="s">
        <v>59</v>
      </c>
      <c r="M42" s="8" t="s">
        <v>59</v>
      </c>
      <c r="N42" s="8"/>
      <c r="O42" s="8"/>
      <c r="P42" s="4"/>
      <c r="Q42" s="8"/>
    </row>
    <row r="43" s="12" customFormat="1" customHeight="1" spans="1:17">
      <c r="A43" s="4">
        <v>3186</v>
      </c>
      <c r="B43" s="4"/>
      <c r="C43" s="7" t="s">
        <v>2545</v>
      </c>
      <c r="D43" s="8" t="s">
        <v>2494</v>
      </c>
      <c r="E43" s="8" t="s">
        <v>2294</v>
      </c>
      <c r="F43" s="8"/>
      <c r="G43" s="8" t="s">
        <v>2084</v>
      </c>
      <c r="H43" s="8"/>
      <c r="I43" s="8" t="s">
        <v>2246</v>
      </c>
      <c r="J43" s="8"/>
      <c r="K43" s="4"/>
      <c r="L43" s="8" t="s">
        <v>59</v>
      </c>
      <c r="M43" s="8" t="s">
        <v>59</v>
      </c>
      <c r="N43" s="8" t="s">
        <v>2311</v>
      </c>
      <c r="O43" s="8"/>
      <c r="P43" s="4"/>
      <c r="Q43" s="8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A1" sqref="$A1:$XFD1048576"/>
    </sheetView>
  </sheetViews>
  <sheetFormatPr defaultColWidth="9" defaultRowHeight="26" customHeight="1"/>
  <cols>
    <col min="1" max="2" width="9" style="3"/>
    <col min="3" max="3" width="27.375" style="3" customWidth="1"/>
    <col min="4" max="16384" width="9" style="3"/>
  </cols>
  <sheetData>
    <row r="1" s="2" customFormat="1" customHeight="1" spans="1:17">
      <c r="A1" s="4">
        <v>3904</v>
      </c>
      <c r="B1" s="4"/>
      <c r="C1" s="7" t="s">
        <v>2546</v>
      </c>
      <c r="D1" s="4" t="s">
        <v>2547</v>
      </c>
      <c r="E1" s="8" t="s">
        <v>1977</v>
      </c>
      <c r="F1" s="8"/>
      <c r="G1" s="8" t="s">
        <v>2106</v>
      </c>
      <c r="H1" s="8"/>
      <c r="I1" s="8"/>
      <c r="J1" s="8"/>
      <c r="K1" s="8"/>
      <c r="L1" s="8" t="s">
        <v>21</v>
      </c>
      <c r="M1" s="8" t="s">
        <v>21</v>
      </c>
      <c r="N1" s="8"/>
      <c r="O1" s="8"/>
      <c r="P1" s="4"/>
      <c r="Q1" s="8"/>
    </row>
    <row r="2" s="2" customFormat="1" customHeight="1" spans="1:17">
      <c r="A2" s="4">
        <v>3905</v>
      </c>
      <c r="B2" s="4"/>
      <c r="C2" s="7" t="s">
        <v>2548</v>
      </c>
      <c r="D2" s="4" t="s">
        <v>2547</v>
      </c>
      <c r="E2" s="8" t="s">
        <v>1977</v>
      </c>
      <c r="F2" s="8"/>
      <c r="G2" s="8" t="s">
        <v>2084</v>
      </c>
      <c r="H2" s="8"/>
      <c r="I2" s="8"/>
      <c r="J2" s="8"/>
      <c r="K2" s="8"/>
      <c r="L2" s="8" t="s">
        <v>21</v>
      </c>
      <c r="M2" s="8" t="s">
        <v>21</v>
      </c>
      <c r="N2" s="8"/>
      <c r="O2" s="8"/>
      <c r="P2" s="4"/>
      <c r="Q2" s="8"/>
    </row>
    <row r="3" s="2" customFormat="1" customHeight="1" spans="1:17">
      <c r="A3" s="4">
        <v>3906</v>
      </c>
      <c r="B3" s="4"/>
      <c r="C3" s="7" t="s">
        <v>2549</v>
      </c>
      <c r="D3" s="4" t="s">
        <v>2547</v>
      </c>
      <c r="E3" s="8" t="s">
        <v>1977</v>
      </c>
      <c r="F3" s="8"/>
      <c r="G3" s="8" t="s">
        <v>2084</v>
      </c>
      <c r="H3" s="8"/>
      <c r="I3" s="8"/>
      <c r="J3" s="8"/>
      <c r="K3" s="8"/>
      <c r="L3" s="8" t="s">
        <v>21</v>
      </c>
      <c r="M3" s="8" t="s">
        <v>21</v>
      </c>
      <c r="N3" s="8"/>
      <c r="O3" s="8"/>
      <c r="P3" s="4"/>
      <c r="Q3" s="8"/>
    </row>
    <row r="4" s="2" customFormat="1" customHeight="1" spans="1:17">
      <c r="A4" s="4">
        <v>3907</v>
      </c>
      <c r="B4" s="4"/>
      <c r="C4" s="7" t="s">
        <v>2550</v>
      </c>
      <c r="D4" s="4" t="s">
        <v>2547</v>
      </c>
      <c r="E4" s="8" t="s">
        <v>1977</v>
      </c>
      <c r="F4" s="8"/>
      <c r="G4" s="8" t="s">
        <v>2106</v>
      </c>
      <c r="H4" s="8"/>
      <c r="I4" s="8"/>
      <c r="J4" s="8"/>
      <c r="K4" s="8"/>
      <c r="L4" s="8" t="s">
        <v>21</v>
      </c>
      <c r="M4" s="8" t="s">
        <v>21</v>
      </c>
      <c r="N4" s="8"/>
      <c r="O4" s="8"/>
      <c r="P4" s="4"/>
      <c r="Q4" s="8"/>
    </row>
    <row r="5" s="2" customFormat="1" customHeight="1" spans="1:17">
      <c r="A5" s="4">
        <v>3908</v>
      </c>
      <c r="B5" s="4"/>
      <c r="C5" s="7" t="s">
        <v>2551</v>
      </c>
      <c r="D5" s="4" t="s">
        <v>2547</v>
      </c>
      <c r="E5" s="8" t="s">
        <v>1977</v>
      </c>
      <c r="F5" s="8"/>
      <c r="G5" s="8" t="s">
        <v>2084</v>
      </c>
      <c r="H5" s="8"/>
      <c r="I5" s="8"/>
      <c r="J5" s="8"/>
      <c r="K5" s="8"/>
      <c r="L5" s="8" t="s">
        <v>21</v>
      </c>
      <c r="M5" s="8" t="s">
        <v>21</v>
      </c>
      <c r="N5" s="8"/>
      <c r="O5" s="8"/>
      <c r="P5" s="4"/>
      <c r="Q5" s="8"/>
    </row>
    <row r="6" s="2" customFormat="1" customHeight="1" spans="1:17">
      <c r="A6" s="4">
        <v>3909</v>
      </c>
      <c r="B6" s="4"/>
      <c r="C6" s="7" t="s">
        <v>2552</v>
      </c>
      <c r="D6" s="4" t="s">
        <v>2547</v>
      </c>
      <c r="E6" s="8" t="s">
        <v>1977</v>
      </c>
      <c r="F6" s="8"/>
      <c r="G6" s="8" t="s">
        <v>2106</v>
      </c>
      <c r="H6" s="8"/>
      <c r="I6" s="8"/>
      <c r="J6" s="8"/>
      <c r="K6" s="8"/>
      <c r="L6" s="8" t="s">
        <v>21</v>
      </c>
      <c r="M6" s="8" t="s">
        <v>21</v>
      </c>
      <c r="N6" s="8"/>
      <c r="O6" s="8"/>
      <c r="P6" s="4"/>
      <c r="Q6" s="8"/>
    </row>
    <row r="7" s="2" customFormat="1" customHeight="1" spans="1:17">
      <c r="A7" s="4">
        <v>3910</v>
      </c>
      <c r="B7" s="4"/>
      <c r="C7" s="7" t="s">
        <v>2553</v>
      </c>
      <c r="D7" s="4" t="s">
        <v>2547</v>
      </c>
      <c r="E7" s="8" t="s">
        <v>1977</v>
      </c>
      <c r="F7" s="8"/>
      <c r="G7" s="8" t="s">
        <v>2084</v>
      </c>
      <c r="H7" s="8"/>
      <c r="I7" s="8"/>
      <c r="J7" s="8"/>
      <c r="K7" s="8"/>
      <c r="L7" s="8" t="s">
        <v>21</v>
      </c>
      <c r="M7" s="8" t="s">
        <v>21</v>
      </c>
      <c r="N7" s="8"/>
      <c r="O7" s="8"/>
      <c r="P7" s="4"/>
      <c r="Q7" s="8"/>
    </row>
    <row r="8" s="2" customFormat="1" customHeight="1" spans="1:17">
      <c r="A8" s="4">
        <v>3911</v>
      </c>
      <c r="B8" s="4"/>
      <c r="C8" s="7" t="s">
        <v>2554</v>
      </c>
      <c r="D8" s="4" t="s">
        <v>2547</v>
      </c>
      <c r="E8" s="8" t="s">
        <v>1977</v>
      </c>
      <c r="F8" s="8"/>
      <c r="G8" s="8" t="s">
        <v>2084</v>
      </c>
      <c r="H8" s="8"/>
      <c r="I8" s="8"/>
      <c r="J8" s="8"/>
      <c r="K8" s="8"/>
      <c r="L8" s="8" t="s">
        <v>21</v>
      </c>
      <c r="M8" s="8" t="s">
        <v>21</v>
      </c>
      <c r="N8" s="8"/>
      <c r="O8" s="8"/>
      <c r="P8" s="4"/>
      <c r="Q8" s="8"/>
    </row>
    <row r="9" s="2" customFormat="1" customHeight="1" spans="1:17">
      <c r="A9" s="4">
        <v>3912</v>
      </c>
      <c r="B9" s="4"/>
      <c r="C9" s="7" t="s">
        <v>2555</v>
      </c>
      <c r="D9" s="4" t="s">
        <v>2547</v>
      </c>
      <c r="E9" s="8" t="s">
        <v>1977</v>
      </c>
      <c r="F9" s="8"/>
      <c r="G9" s="8" t="s">
        <v>2106</v>
      </c>
      <c r="H9" s="8"/>
      <c r="I9" s="8"/>
      <c r="J9" s="8"/>
      <c r="K9" s="8"/>
      <c r="L9" s="8" t="s">
        <v>21</v>
      </c>
      <c r="M9" s="8" t="s">
        <v>21</v>
      </c>
      <c r="N9" s="8"/>
      <c r="O9" s="8"/>
      <c r="P9" s="4"/>
      <c r="Q9" s="8"/>
    </row>
    <row r="10" s="2" customFormat="1" customHeight="1" spans="1:17">
      <c r="A10" s="4">
        <v>3913</v>
      </c>
      <c r="B10" s="4"/>
      <c r="C10" s="7" t="s">
        <v>2556</v>
      </c>
      <c r="D10" s="4" t="s">
        <v>2547</v>
      </c>
      <c r="E10" s="8" t="s">
        <v>1977</v>
      </c>
      <c r="F10" s="8"/>
      <c r="G10" s="8" t="s">
        <v>2084</v>
      </c>
      <c r="H10" s="8"/>
      <c r="I10" s="8"/>
      <c r="J10" s="8"/>
      <c r="K10" s="8"/>
      <c r="L10" s="8" t="s">
        <v>21</v>
      </c>
      <c r="M10" s="8" t="s">
        <v>21</v>
      </c>
      <c r="N10" s="8"/>
      <c r="O10" s="8"/>
      <c r="P10" s="4"/>
      <c r="Q10" s="8"/>
    </row>
    <row r="11" s="2" customFormat="1" customHeight="1" spans="1:17">
      <c r="A11" s="4">
        <v>3914</v>
      </c>
      <c r="B11" s="4"/>
      <c r="C11" s="7" t="s">
        <v>2557</v>
      </c>
      <c r="D11" s="4" t="s">
        <v>2547</v>
      </c>
      <c r="E11" s="8" t="s">
        <v>1977</v>
      </c>
      <c r="F11" s="8"/>
      <c r="G11" s="8" t="s">
        <v>2106</v>
      </c>
      <c r="H11" s="8"/>
      <c r="I11" s="8"/>
      <c r="J11" s="8"/>
      <c r="K11" s="8"/>
      <c r="L11" s="8" t="s">
        <v>21</v>
      </c>
      <c r="M11" s="8" t="s">
        <v>21</v>
      </c>
      <c r="N11" s="8"/>
      <c r="O11" s="8"/>
      <c r="P11" s="4"/>
      <c r="Q11" s="8"/>
    </row>
    <row r="12" s="2" customFormat="1" customHeight="1" spans="1:17">
      <c r="A12" s="4">
        <v>3930</v>
      </c>
      <c r="B12" s="4"/>
      <c r="C12" s="7" t="s">
        <v>2558</v>
      </c>
      <c r="D12" s="4" t="s">
        <v>2547</v>
      </c>
      <c r="E12" s="8" t="s">
        <v>1977</v>
      </c>
      <c r="F12" s="8"/>
      <c r="G12" s="8" t="s">
        <v>2106</v>
      </c>
      <c r="H12" s="8"/>
      <c r="I12" s="8"/>
      <c r="J12" s="4"/>
      <c r="K12" s="4"/>
      <c r="L12" s="8" t="s">
        <v>46</v>
      </c>
      <c r="M12" s="8" t="s">
        <v>46</v>
      </c>
      <c r="N12" s="8"/>
      <c r="O12" s="8"/>
      <c r="P12" s="4"/>
      <c r="Q12" s="8"/>
    </row>
    <row r="13" s="2" customFormat="1" customHeight="1" spans="1:17">
      <c r="A13" s="4">
        <v>3931</v>
      </c>
      <c r="B13" s="11"/>
      <c r="C13" s="7" t="s">
        <v>2559</v>
      </c>
      <c r="D13" s="4" t="s">
        <v>2547</v>
      </c>
      <c r="E13" s="8" t="s">
        <v>1977</v>
      </c>
      <c r="F13" s="8"/>
      <c r="G13" s="8" t="s">
        <v>2106</v>
      </c>
      <c r="H13" s="8"/>
      <c r="I13" s="8"/>
      <c r="J13" s="4"/>
      <c r="K13" s="4"/>
      <c r="L13" s="8" t="s">
        <v>46</v>
      </c>
      <c r="M13" s="8" t="s">
        <v>46</v>
      </c>
      <c r="N13" s="8"/>
      <c r="O13" s="4"/>
      <c r="P13" s="4"/>
      <c r="Q13" s="8"/>
    </row>
    <row r="14" s="2" customFormat="1" customHeight="1" spans="1:17">
      <c r="A14" s="4">
        <v>3932</v>
      </c>
      <c r="B14" s="11"/>
      <c r="C14" s="7" t="s">
        <v>2560</v>
      </c>
      <c r="D14" s="4" t="s">
        <v>2547</v>
      </c>
      <c r="E14" s="8" t="s">
        <v>1977</v>
      </c>
      <c r="F14" s="8"/>
      <c r="G14" s="8" t="s">
        <v>2084</v>
      </c>
      <c r="H14" s="8"/>
      <c r="I14" s="8"/>
      <c r="J14" s="4"/>
      <c r="K14" s="4"/>
      <c r="L14" s="8" t="s">
        <v>46</v>
      </c>
      <c r="M14" s="8" t="s">
        <v>46</v>
      </c>
      <c r="N14" s="8"/>
      <c r="O14" s="4"/>
      <c r="P14" s="4"/>
      <c r="Q14" s="8"/>
    </row>
    <row r="15" s="2" customFormat="1" customHeight="1" spans="1:17">
      <c r="A15" s="4">
        <v>3933</v>
      </c>
      <c r="B15" s="11"/>
      <c r="C15" s="7" t="s">
        <v>2561</v>
      </c>
      <c r="D15" s="4" t="s">
        <v>2547</v>
      </c>
      <c r="E15" s="8" t="s">
        <v>1977</v>
      </c>
      <c r="F15" s="8"/>
      <c r="G15" s="8" t="s">
        <v>2106</v>
      </c>
      <c r="H15" s="8"/>
      <c r="I15" s="8"/>
      <c r="J15" s="4"/>
      <c r="K15" s="4"/>
      <c r="L15" s="8" t="s">
        <v>46</v>
      </c>
      <c r="M15" s="8" t="s">
        <v>46</v>
      </c>
      <c r="N15" s="8"/>
      <c r="O15" s="4"/>
      <c r="P15" s="4"/>
      <c r="Q15" s="8"/>
    </row>
    <row r="16" s="2" customFormat="1" customHeight="1" spans="1:17">
      <c r="A16" s="4">
        <v>3934</v>
      </c>
      <c r="B16" s="11"/>
      <c r="C16" s="7" t="s">
        <v>2562</v>
      </c>
      <c r="D16" s="4" t="s">
        <v>2547</v>
      </c>
      <c r="E16" s="8" t="s">
        <v>1977</v>
      </c>
      <c r="F16" s="8"/>
      <c r="G16" s="8" t="s">
        <v>2084</v>
      </c>
      <c r="H16" s="8"/>
      <c r="I16" s="8"/>
      <c r="J16" s="4"/>
      <c r="K16" s="4"/>
      <c r="L16" s="8" t="s">
        <v>46</v>
      </c>
      <c r="M16" s="8" t="s">
        <v>46</v>
      </c>
      <c r="N16" s="8"/>
      <c r="O16" s="4"/>
      <c r="P16" s="4"/>
      <c r="Q16" s="8"/>
    </row>
    <row r="17" s="2" customFormat="1" customHeight="1" spans="1:17">
      <c r="A17" s="4">
        <v>3935</v>
      </c>
      <c r="B17" s="11"/>
      <c r="C17" s="7" t="s">
        <v>2563</v>
      </c>
      <c r="D17" s="4" t="s">
        <v>2547</v>
      </c>
      <c r="E17" s="8" t="s">
        <v>1977</v>
      </c>
      <c r="F17" s="8"/>
      <c r="G17" s="8" t="s">
        <v>2106</v>
      </c>
      <c r="H17" s="8"/>
      <c r="I17" s="8"/>
      <c r="J17" s="4"/>
      <c r="K17" s="4"/>
      <c r="L17" s="8" t="s">
        <v>46</v>
      </c>
      <c r="M17" s="8" t="s">
        <v>46</v>
      </c>
      <c r="N17" s="8"/>
      <c r="O17" s="4"/>
      <c r="P17" s="4"/>
      <c r="Q17" s="8"/>
    </row>
    <row r="18" s="2" customFormat="1" customHeight="1" spans="1:17">
      <c r="A18" s="4">
        <v>3936</v>
      </c>
      <c r="B18" s="11"/>
      <c r="C18" s="7" t="s">
        <v>2564</v>
      </c>
      <c r="D18" s="4" t="s">
        <v>2547</v>
      </c>
      <c r="E18" s="8" t="s">
        <v>1977</v>
      </c>
      <c r="F18" s="8"/>
      <c r="G18" s="8" t="s">
        <v>2084</v>
      </c>
      <c r="H18" s="8"/>
      <c r="I18" s="8"/>
      <c r="J18" s="4"/>
      <c r="K18" s="4"/>
      <c r="L18" s="8" t="s">
        <v>46</v>
      </c>
      <c r="M18" s="8" t="s">
        <v>46</v>
      </c>
      <c r="N18" s="8"/>
      <c r="O18" s="4"/>
      <c r="P18" s="4"/>
      <c r="Q18" s="8"/>
    </row>
    <row r="19" s="2" customFormat="1" customHeight="1" spans="1:17">
      <c r="A19" s="4">
        <v>3937</v>
      </c>
      <c r="B19" s="11"/>
      <c r="C19" s="7" t="s">
        <v>2565</v>
      </c>
      <c r="D19" s="4" t="s">
        <v>2547</v>
      </c>
      <c r="E19" s="8" t="s">
        <v>1977</v>
      </c>
      <c r="F19" s="8"/>
      <c r="G19" s="8" t="s">
        <v>2106</v>
      </c>
      <c r="H19" s="8"/>
      <c r="I19" s="8"/>
      <c r="J19" s="4"/>
      <c r="K19" s="4"/>
      <c r="L19" s="8" t="s">
        <v>46</v>
      </c>
      <c r="M19" s="8" t="s">
        <v>46</v>
      </c>
      <c r="N19" s="8"/>
      <c r="O19" s="4"/>
      <c r="P19" s="4"/>
      <c r="Q19" s="8"/>
    </row>
    <row r="20" s="2" customFormat="1" customHeight="1" spans="1:17">
      <c r="A20" s="4">
        <v>3938</v>
      </c>
      <c r="B20" s="11"/>
      <c r="C20" s="7" t="s">
        <v>2566</v>
      </c>
      <c r="D20" s="4" t="s">
        <v>2547</v>
      </c>
      <c r="E20" s="8" t="s">
        <v>1977</v>
      </c>
      <c r="F20" s="8"/>
      <c r="G20" s="8" t="s">
        <v>2106</v>
      </c>
      <c r="H20" s="8"/>
      <c r="I20" s="8"/>
      <c r="J20" s="4"/>
      <c r="K20" s="4"/>
      <c r="L20" s="8" t="s">
        <v>46</v>
      </c>
      <c r="M20" s="8" t="s">
        <v>46</v>
      </c>
      <c r="N20" s="8"/>
      <c r="O20" s="4"/>
      <c r="P20" s="4"/>
      <c r="Q20" s="8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topLeftCell="A13" workbookViewId="0">
      <selection activeCell="C23" sqref="C23"/>
    </sheetView>
  </sheetViews>
  <sheetFormatPr defaultColWidth="9" defaultRowHeight="13.5"/>
  <cols>
    <col min="1" max="2" width="9" style="3"/>
    <col min="3" max="3" width="24.625" style="3" customWidth="1"/>
    <col min="4" max="16384" width="9" style="3"/>
  </cols>
  <sheetData>
    <row r="1" s="2" customFormat="1" ht="15.95" customHeight="1" spans="1:17">
      <c r="A1" s="4">
        <v>6200</v>
      </c>
      <c r="B1" s="5" t="s">
        <v>2567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10"/>
    </row>
    <row r="2" s="2" customFormat="1" ht="27.95" customHeight="1" spans="1:17">
      <c r="A2" s="4">
        <v>6201</v>
      </c>
      <c r="B2" s="4"/>
      <c r="C2" s="7" t="s">
        <v>2568</v>
      </c>
      <c r="D2" s="4" t="s">
        <v>2569</v>
      </c>
      <c r="E2" s="8" t="s">
        <v>2175</v>
      </c>
      <c r="F2" s="8"/>
      <c r="G2" s="8" t="s">
        <v>2570</v>
      </c>
      <c r="H2" s="8"/>
      <c r="I2" s="8"/>
      <c r="J2" s="9">
        <v>0.95</v>
      </c>
      <c r="K2" s="8"/>
      <c r="L2" s="8"/>
      <c r="M2" s="8"/>
      <c r="N2" s="8"/>
      <c r="O2" s="8"/>
      <c r="P2" s="4"/>
      <c r="Q2" s="8" t="s">
        <v>2571</v>
      </c>
    </row>
    <row r="3" s="2" customFormat="1" ht="27.95" customHeight="1" spans="1:17">
      <c r="A3" s="4">
        <v>6202</v>
      </c>
      <c r="B3" s="4"/>
      <c r="C3" s="7" t="s">
        <v>2572</v>
      </c>
      <c r="D3" s="4" t="s">
        <v>2569</v>
      </c>
      <c r="E3" s="8" t="s">
        <v>2175</v>
      </c>
      <c r="F3" s="8"/>
      <c r="G3" s="8" t="s">
        <v>2570</v>
      </c>
      <c r="H3" s="8"/>
      <c r="I3" s="8"/>
      <c r="J3" s="9">
        <v>0.95</v>
      </c>
      <c r="K3" s="8"/>
      <c r="L3" s="8"/>
      <c r="M3" s="8"/>
      <c r="N3" s="8"/>
      <c r="O3" s="8"/>
      <c r="P3" s="4"/>
      <c r="Q3" s="8" t="s">
        <v>2571</v>
      </c>
    </row>
    <row r="4" s="2" customFormat="1" ht="27.95" customHeight="1" spans="1:17">
      <c r="A4" s="4">
        <v>6203</v>
      </c>
      <c r="B4" s="4"/>
      <c r="C4" s="7" t="s">
        <v>2573</v>
      </c>
      <c r="D4" s="4" t="s">
        <v>2569</v>
      </c>
      <c r="E4" s="8" t="s">
        <v>2175</v>
      </c>
      <c r="F4" s="8"/>
      <c r="G4" s="8" t="s">
        <v>2570</v>
      </c>
      <c r="H4" s="8"/>
      <c r="I4" s="8"/>
      <c r="J4" s="9">
        <v>0.95</v>
      </c>
      <c r="K4" s="8"/>
      <c r="L4" s="8"/>
      <c r="M4" s="8"/>
      <c r="N4" s="8"/>
      <c r="O4" s="8"/>
      <c r="P4" s="4"/>
      <c r="Q4" s="8" t="s">
        <v>2571</v>
      </c>
    </row>
    <row r="5" s="2" customFormat="1" ht="27.95" customHeight="1" spans="1:17">
      <c r="A5" s="4">
        <v>6204</v>
      </c>
      <c r="B5" s="4"/>
      <c r="C5" s="7" t="s">
        <v>2574</v>
      </c>
      <c r="D5" s="4" t="s">
        <v>2569</v>
      </c>
      <c r="E5" s="8" t="s">
        <v>2175</v>
      </c>
      <c r="F5" s="8"/>
      <c r="G5" s="8" t="s">
        <v>2570</v>
      </c>
      <c r="H5" s="8"/>
      <c r="I5" s="8"/>
      <c r="J5" s="9">
        <v>0.95</v>
      </c>
      <c r="K5" s="8"/>
      <c r="L5" s="8"/>
      <c r="M5" s="8"/>
      <c r="N5" s="8"/>
      <c r="O5" s="8"/>
      <c r="P5" s="4"/>
      <c r="Q5" s="8" t="s">
        <v>2571</v>
      </c>
    </row>
    <row r="6" s="2" customFormat="1" ht="27.95" customHeight="1" spans="1:17">
      <c r="A6" s="4">
        <v>6205</v>
      </c>
      <c r="B6" s="4"/>
      <c r="C6" s="7" t="s">
        <v>2575</v>
      </c>
      <c r="D6" s="4" t="s">
        <v>2569</v>
      </c>
      <c r="E6" s="8" t="s">
        <v>2175</v>
      </c>
      <c r="F6" s="8"/>
      <c r="G6" s="8" t="s">
        <v>2570</v>
      </c>
      <c r="H6" s="8"/>
      <c r="I6" s="8"/>
      <c r="J6" s="9">
        <v>0.95</v>
      </c>
      <c r="K6" s="8"/>
      <c r="L6" s="8"/>
      <c r="M6" s="8"/>
      <c r="N6" s="8"/>
      <c r="O6" s="8"/>
      <c r="P6" s="4"/>
      <c r="Q6" s="8" t="s">
        <v>2571</v>
      </c>
    </row>
    <row r="7" s="2" customFormat="1" ht="27.95" customHeight="1" spans="1:17">
      <c r="A7" s="4">
        <v>6206</v>
      </c>
      <c r="B7" s="4"/>
      <c r="C7" s="7" t="s">
        <v>2576</v>
      </c>
      <c r="D7" s="4" t="s">
        <v>2569</v>
      </c>
      <c r="E7" s="8" t="s">
        <v>2175</v>
      </c>
      <c r="F7" s="8"/>
      <c r="G7" s="8" t="s">
        <v>2570</v>
      </c>
      <c r="H7" s="8"/>
      <c r="I7" s="8"/>
      <c r="J7" s="9">
        <v>0.95</v>
      </c>
      <c r="K7" s="8"/>
      <c r="L7" s="8"/>
      <c r="M7" s="8"/>
      <c r="N7" s="8"/>
      <c r="O7" s="8"/>
      <c r="P7" s="4"/>
      <c r="Q7" s="8" t="s">
        <v>2571</v>
      </c>
    </row>
    <row r="8" s="2" customFormat="1" ht="27.95" customHeight="1" spans="1:17">
      <c r="A8" s="4">
        <v>6207</v>
      </c>
      <c r="B8" s="4"/>
      <c r="C8" s="7" t="s">
        <v>2577</v>
      </c>
      <c r="D8" s="4" t="s">
        <v>2569</v>
      </c>
      <c r="E8" s="8" t="s">
        <v>2175</v>
      </c>
      <c r="F8" s="8"/>
      <c r="G8" s="8" t="s">
        <v>2570</v>
      </c>
      <c r="H8" s="8"/>
      <c r="I8" s="8"/>
      <c r="J8" s="9">
        <v>0.95</v>
      </c>
      <c r="K8" s="8"/>
      <c r="L8" s="8"/>
      <c r="M8" s="8"/>
      <c r="N8" s="8"/>
      <c r="O8" s="8"/>
      <c r="P8" s="4"/>
      <c r="Q8" s="8" t="s">
        <v>2571</v>
      </c>
    </row>
    <row r="9" s="2" customFormat="1" ht="27.95" customHeight="1" spans="1:17">
      <c r="A9" s="4">
        <v>6208</v>
      </c>
      <c r="B9" s="4"/>
      <c r="C9" s="7" t="s">
        <v>2578</v>
      </c>
      <c r="D9" s="4" t="s">
        <v>2569</v>
      </c>
      <c r="E9" s="8" t="s">
        <v>2175</v>
      </c>
      <c r="F9" s="8"/>
      <c r="G9" s="8" t="s">
        <v>2570</v>
      </c>
      <c r="H9" s="8"/>
      <c r="I9" s="8"/>
      <c r="J9" s="9">
        <v>0.95</v>
      </c>
      <c r="K9" s="8"/>
      <c r="L9" s="8"/>
      <c r="M9" s="8"/>
      <c r="N9" s="8"/>
      <c r="O9" s="8"/>
      <c r="P9" s="4"/>
      <c r="Q9" s="8" t="s">
        <v>2571</v>
      </c>
    </row>
    <row r="10" s="2" customFormat="1" ht="27.95" customHeight="1" spans="1:17">
      <c r="A10" s="4">
        <v>6209</v>
      </c>
      <c r="B10" s="4"/>
      <c r="C10" s="7" t="s">
        <v>2579</v>
      </c>
      <c r="D10" s="4" t="s">
        <v>2569</v>
      </c>
      <c r="E10" s="8" t="s">
        <v>2175</v>
      </c>
      <c r="F10" s="8"/>
      <c r="G10" s="8" t="s">
        <v>2570</v>
      </c>
      <c r="H10" s="8"/>
      <c r="I10" s="8"/>
      <c r="J10" s="9">
        <v>0.95</v>
      </c>
      <c r="K10" s="8"/>
      <c r="L10" s="8"/>
      <c r="M10" s="8"/>
      <c r="N10" s="8"/>
      <c r="O10" s="8"/>
      <c r="P10" s="4"/>
      <c r="Q10" s="8" t="s">
        <v>2571</v>
      </c>
    </row>
    <row r="11" s="2" customFormat="1" ht="27.95" customHeight="1" spans="1:17">
      <c r="A11" s="4">
        <v>6210</v>
      </c>
      <c r="B11" s="4"/>
      <c r="C11" s="7" t="s">
        <v>2580</v>
      </c>
      <c r="D11" s="4" t="s">
        <v>2569</v>
      </c>
      <c r="E11" s="8" t="s">
        <v>2175</v>
      </c>
      <c r="F11" s="8"/>
      <c r="G11" s="8" t="s">
        <v>2570</v>
      </c>
      <c r="H11" s="8"/>
      <c r="I11" s="8"/>
      <c r="J11" s="9">
        <v>0.95</v>
      </c>
      <c r="K11" s="8"/>
      <c r="L11" s="8"/>
      <c r="M11" s="8"/>
      <c r="N11" s="8"/>
      <c r="O11" s="8"/>
      <c r="P11" s="4"/>
      <c r="Q11" s="8" t="s">
        <v>2571</v>
      </c>
    </row>
    <row r="12" s="2" customFormat="1" ht="27.95" customHeight="1" spans="1:17">
      <c r="A12" s="4">
        <v>6211</v>
      </c>
      <c r="B12" s="4"/>
      <c r="C12" s="7" t="s">
        <v>2581</v>
      </c>
      <c r="D12" s="4" t="s">
        <v>2569</v>
      </c>
      <c r="E12" s="8" t="s">
        <v>2175</v>
      </c>
      <c r="F12" s="8"/>
      <c r="G12" s="8" t="s">
        <v>2570</v>
      </c>
      <c r="H12" s="8"/>
      <c r="I12" s="8"/>
      <c r="J12" s="9">
        <v>0.95</v>
      </c>
      <c r="K12" s="8"/>
      <c r="L12" s="8"/>
      <c r="M12" s="8"/>
      <c r="N12" s="8"/>
      <c r="O12" s="8"/>
      <c r="P12" s="4"/>
      <c r="Q12" s="8" t="s">
        <v>2571</v>
      </c>
    </row>
    <row r="13" s="2" customFormat="1" ht="27.95" customHeight="1" spans="1:17">
      <c r="A13" s="4">
        <v>6212</v>
      </c>
      <c r="B13" s="4"/>
      <c r="C13" s="7" t="s">
        <v>2582</v>
      </c>
      <c r="D13" s="4" t="s">
        <v>2569</v>
      </c>
      <c r="E13" s="8" t="s">
        <v>2175</v>
      </c>
      <c r="F13" s="8"/>
      <c r="G13" s="8" t="s">
        <v>2570</v>
      </c>
      <c r="H13" s="8"/>
      <c r="I13" s="8"/>
      <c r="J13" s="9">
        <v>0.95</v>
      </c>
      <c r="K13" s="8"/>
      <c r="L13" s="8"/>
      <c r="M13" s="8"/>
      <c r="N13" s="8"/>
      <c r="O13" s="8"/>
      <c r="P13" s="4"/>
      <c r="Q13" s="8" t="s">
        <v>2571</v>
      </c>
    </row>
    <row r="14" s="2" customFormat="1" ht="27.95" customHeight="1" spans="1:17">
      <c r="A14" s="4">
        <v>6213</v>
      </c>
      <c r="B14" s="4"/>
      <c r="C14" s="7" t="s">
        <v>2583</v>
      </c>
      <c r="D14" s="4" t="s">
        <v>2569</v>
      </c>
      <c r="E14" s="8" t="s">
        <v>2175</v>
      </c>
      <c r="F14" s="8"/>
      <c r="G14" s="8" t="s">
        <v>2570</v>
      </c>
      <c r="H14" s="8"/>
      <c r="I14" s="8"/>
      <c r="J14" s="9">
        <v>0.95</v>
      </c>
      <c r="K14" s="8"/>
      <c r="L14" s="8"/>
      <c r="M14" s="8"/>
      <c r="N14" s="8"/>
      <c r="O14" s="8"/>
      <c r="P14" s="4"/>
      <c r="Q14" s="8" t="s">
        <v>2571</v>
      </c>
    </row>
    <row r="15" s="2" customFormat="1" ht="27.95" customHeight="1" spans="1:17">
      <c r="A15" s="4">
        <v>6214</v>
      </c>
      <c r="B15" s="4"/>
      <c r="C15" s="7" t="s">
        <v>2584</v>
      </c>
      <c r="D15" s="4" t="s">
        <v>2569</v>
      </c>
      <c r="E15" s="8" t="s">
        <v>2175</v>
      </c>
      <c r="F15" s="8"/>
      <c r="G15" s="8" t="s">
        <v>2570</v>
      </c>
      <c r="H15" s="8"/>
      <c r="I15" s="8"/>
      <c r="J15" s="9">
        <v>0.95</v>
      </c>
      <c r="K15" s="8"/>
      <c r="L15" s="8"/>
      <c r="M15" s="8"/>
      <c r="N15" s="8"/>
      <c r="O15" s="8"/>
      <c r="P15" s="4"/>
      <c r="Q15" s="8" t="s">
        <v>2571</v>
      </c>
    </row>
    <row r="16" s="2" customFormat="1" ht="27.95" customHeight="1" spans="1:17">
      <c r="A16" s="4">
        <v>6215</v>
      </c>
      <c r="B16" s="4"/>
      <c r="C16" s="7" t="s">
        <v>2585</v>
      </c>
      <c r="D16" s="4" t="s">
        <v>2569</v>
      </c>
      <c r="E16" s="8" t="s">
        <v>2175</v>
      </c>
      <c r="F16" s="8"/>
      <c r="G16" s="8" t="s">
        <v>2570</v>
      </c>
      <c r="H16" s="8"/>
      <c r="I16" s="8"/>
      <c r="J16" s="9">
        <v>0.95</v>
      </c>
      <c r="K16" s="8"/>
      <c r="L16" s="8"/>
      <c r="M16" s="8"/>
      <c r="N16" s="8"/>
      <c r="O16" s="8"/>
      <c r="P16" s="4"/>
      <c r="Q16" s="8" t="s">
        <v>2571</v>
      </c>
    </row>
    <row r="17" s="2" customFormat="1" ht="27.95" customHeight="1" spans="1:17">
      <c r="A17" s="4">
        <v>6216</v>
      </c>
      <c r="B17" s="4"/>
      <c r="C17" s="7" t="s">
        <v>2586</v>
      </c>
      <c r="D17" s="4" t="s">
        <v>2569</v>
      </c>
      <c r="E17" s="8" t="s">
        <v>2175</v>
      </c>
      <c r="F17" s="8"/>
      <c r="G17" s="8" t="s">
        <v>2570</v>
      </c>
      <c r="H17" s="8"/>
      <c r="I17" s="8"/>
      <c r="J17" s="9">
        <v>0.95</v>
      </c>
      <c r="K17" s="8"/>
      <c r="L17" s="8"/>
      <c r="M17" s="8"/>
      <c r="N17" s="8"/>
      <c r="O17" s="8"/>
      <c r="P17" s="4"/>
      <c r="Q17" s="8" t="s">
        <v>2571</v>
      </c>
    </row>
    <row r="18" s="2" customFormat="1" ht="27.95" customHeight="1" spans="1:17">
      <c r="A18" s="4">
        <v>6217</v>
      </c>
      <c r="B18" s="4"/>
      <c r="C18" s="7" t="s">
        <v>2587</v>
      </c>
      <c r="D18" s="4" t="s">
        <v>2569</v>
      </c>
      <c r="E18" s="8" t="s">
        <v>2175</v>
      </c>
      <c r="F18" s="8"/>
      <c r="G18" s="8" t="s">
        <v>2570</v>
      </c>
      <c r="H18" s="8"/>
      <c r="I18" s="8"/>
      <c r="J18" s="9">
        <v>0.95</v>
      </c>
      <c r="K18" s="8"/>
      <c r="L18" s="8"/>
      <c r="M18" s="8"/>
      <c r="N18" s="8"/>
      <c r="O18" s="8"/>
      <c r="P18" s="4"/>
      <c r="Q18" s="8" t="s">
        <v>2571</v>
      </c>
    </row>
    <row r="19" s="2" customFormat="1" ht="27.95" customHeight="1" spans="1:17">
      <c r="A19" s="4">
        <v>6218</v>
      </c>
      <c r="B19" s="4"/>
      <c r="C19" s="7" t="s">
        <v>2588</v>
      </c>
      <c r="D19" s="4" t="s">
        <v>2569</v>
      </c>
      <c r="E19" s="8" t="s">
        <v>2175</v>
      </c>
      <c r="F19" s="8"/>
      <c r="G19" s="8" t="s">
        <v>2570</v>
      </c>
      <c r="H19" s="8"/>
      <c r="I19" s="8"/>
      <c r="J19" s="9">
        <v>0.95</v>
      </c>
      <c r="K19" s="8"/>
      <c r="L19" s="8"/>
      <c r="M19" s="8"/>
      <c r="N19" s="8"/>
      <c r="O19" s="8"/>
      <c r="P19" s="4"/>
      <c r="Q19" s="8" t="s">
        <v>2571</v>
      </c>
    </row>
    <row r="20" s="2" customFormat="1" ht="27.95" customHeight="1" spans="1:17">
      <c r="A20" s="4">
        <v>6219</v>
      </c>
      <c r="B20" s="4"/>
      <c r="C20" s="7" t="s">
        <v>2589</v>
      </c>
      <c r="D20" s="4" t="s">
        <v>2569</v>
      </c>
      <c r="E20" s="8" t="s">
        <v>2175</v>
      </c>
      <c r="F20" s="8"/>
      <c r="G20" s="8" t="s">
        <v>2570</v>
      </c>
      <c r="H20" s="8"/>
      <c r="I20" s="8"/>
      <c r="J20" s="9">
        <v>0.95</v>
      </c>
      <c r="K20" s="8"/>
      <c r="L20" s="8"/>
      <c r="M20" s="8"/>
      <c r="N20" s="8"/>
      <c r="O20" s="8"/>
      <c r="P20" s="4"/>
      <c r="Q20" s="8" t="s">
        <v>2571</v>
      </c>
    </row>
    <row r="21" s="2" customFormat="1" ht="27.95" customHeight="1" spans="1:17">
      <c r="A21" s="4">
        <v>6220</v>
      </c>
      <c r="B21" s="4"/>
      <c r="C21" s="7" t="s">
        <v>2590</v>
      </c>
      <c r="D21" s="4" t="s">
        <v>2569</v>
      </c>
      <c r="E21" s="8" t="s">
        <v>2175</v>
      </c>
      <c r="F21" s="8"/>
      <c r="G21" s="8" t="s">
        <v>2570</v>
      </c>
      <c r="H21" s="8"/>
      <c r="I21" s="8"/>
      <c r="J21" s="9">
        <v>0.95</v>
      </c>
      <c r="K21" s="8"/>
      <c r="L21" s="8"/>
      <c r="M21" s="8"/>
      <c r="N21" s="8"/>
      <c r="O21" s="8"/>
      <c r="P21" s="4"/>
      <c r="Q21" s="8" t="s">
        <v>2571</v>
      </c>
    </row>
    <row r="22" s="2" customFormat="1" ht="27.95" customHeight="1" spans="1:17">
      <c r="A22" s="4">
        <v>6221</v>
      </c>
      <c r="B22" s="4"/>
      <c r="C22" s="7" t="s">
        <v>2591</v>
      </c>
      <c r="D22" s="4" t="s">
        <v>2569</v>
      </c>
      <c r="E22" s="8" t="s">
        <v>2175</v>
      </c>
      <c r="F22" s="8"/>
      <c r="G22" s="8" t="s">
        <v>2570</v>
      </c>
      <c r="H22" s="8"/>
      <c r="I22" s="8"/>
      <c r="J22" s="9">
        <v>0.95</v>
      </c>
      <c r="K22" s="8"/>
      <c r="L22" s="8"/>
      <c r="M22" s="8"/>
      <c r="N22" s="8"/>
      <c r="O22" s="8"/>
      <c r="P22" s="4"/>
      <c r="Q22" s="8" t="s">
        <v>2571</v>
      </c>
    </row>
    <row r="23" s="2" customFormat="1" ht="27.95" customHeight="1" spans="1:17">
      <c r="A23" s="4">
        <v>6222</v>
      </c>
      <c r="B23" s="4"/>
      <c r="C23" s="7" t="s">
        <v>2592</v>
      </c>
      <c r="D23" s="4" t="s">
        <v>2569</v>
      </c>
      <c r="E23" s="8" t="s">
        <v>2175</v>
      </c>
      <c r="F23" s="8"/>
      <c r="G23" s="8" t="s">
        <v>2570</v>
      </c>
      <c r="H23" s="8"/>
      <c r="I23" s="8"/>
      <c r="J23" s="9">
        <v>0.95</v>
      </c>
      <c r="K23" s="8"/>
      <c r="L23" s="8"/>
      <c r="M23" s="8"/>
      <c r="N23" s="8"/>
      <c r="O23" s="8"/>
      <c r="P23" s="4"/>
      <c r="Q23" s="8" t="s">
        <v>2571</v>
      </c>
    </row>
    <row r="24" s="2" customFormat="1" ht="27.95" customHeight="1" spans="1:17">
      <c r="A24" s="4">
        <v>6223</v>
      </c>
      <c r="B24" s="4"/>
      <c r="C24" s="7"/>
      <c r="D24" s="8"/>
      <c r="E24" s="8"/>
      <c r="F24" s="8"/>
      <c r="G24" s="8"/>
      <c r="H24" s="8"/>
      <c r="I24" s="8"/>
      <c r="J24" s="9"/>
      <c r="K24" s="8"/>
      <c r="L24" s="8"/>
      <c r="M24" s="8"/>
      <c r="N24" s="8"/>
      <c r="O24" s="8"/>
      <c r="P24" s="4"/>
      <c r="Q24" s="4"/>
    </row>
    <row r="25" s="2" customFormat="1" ht="27.95" customHeight="1" spans="1:17">
      <c r="A25" s="4">
        <v>6251</v>
      </c>
      <c r="B25" s="4"/>
      <c r="C25" s="7" t="s">
        <v>2593</v>
      </c>
      <c r="D25" s="4" t="s">
        <v>2569</v>
      </c>
      <c r="E25" s="8" t="s">
        <v>2175</v>
      </c>
      <c r="F25" s="8"/>
      <c r="G25" s="8" t="s">
        <v>2594</v>
      </c>
      <c r="H25" s="8"/>
      <c r="I25" s="8"/>
      <c r="J25" s="8"/>
      <c r="K25" s="8"/>
      <c r="L25" s="8"/>
      <c r="M25" s="8"/>
      <c r="N25" s="8"/>
      <c r="O25" s="8" t="s">
        <v>2014</v>
      </c>
      <c r="P25" s="4"/>
      <c r="Q25" s="8" t="s">
        <v>2595</v>
      </c>
    </row>
    <row r="26" s="2" customFormat="1" ht="27.95" customHeight="1" spans="1:17">
      <c r="A26" s="4">
        <v>6252</v>
      </c>
      <c r="B26" s="4"/>
      <c r="C26" s="7" t="s">
        <v>2596</v>
      </c>
      <c r="D26" s="4" t="s">
        <v>2569</v>
      </c>
      <c r="E26" s="8" t="s">
        <v>2175</v>
      </c>
      <c r="F26" s="8"/>
      <c r="G26" s="8" t="s">
        <v>2594</v>
      </c>
      <c r="H26" s="8"/>
      <c r="I26" s="8"/>
      <c r="J26" s="8"/>
      <c r="K26" s="8"/>
      <c r="L26" s="8"/>
      <c r="M26" s="8"/>
      <c r="N26" s="8"/>
      <c r="O26" s="8" t="s">
        <v>2014</v>
      </c>
      <c r="P26" s="4"/>
      <c r="Q26" s="8" t="s">
        <v>2595</v>
      </c>
    </row>
    <row r="27" s="2" customFormat="1" ht="27.95" customHeight="1" spans="1:17">
      <c r="A27" s="4">
        <v>6253</v>
      </c>
      <c r="B27" s="4"/>
      <c r="C27" s="7" t="s">
        <v>2597</v>
      </c>
      <c r="D27" s="4" t="s">
        <v>2569</v>
      </c>
      <c r="E27" s="8" t="s">
        <v>2175</v>
      </c>
      <c r="F27" s="8"/>
      <c r="G27" s="8" t="s">
        <v>2594</v>
      </c>
      <c r="H27" s="8"/>
      <c r="I27" s="8"/>
      <c r="J27" s="8"/>
      <c r="K27" s="8"/>
      <c r="L27" s="8"/>
      <c r="M27" s="8"/>
      <c r="N27" s="8"/>
      <c r="O27" s="8" t="s">
        <v>2014</v>
      </c>
      <c r="P27" s="4"/>
      <c r="Q27" s="8" t="s">
        <v>2595</v>
      </c>
    </row>
    <row r="28" s="2" customFormat="1" ht="27.95" customHeight="1" spans="1:17">
      <c r="A28" s="4">
        <v>6254</v>
      </c>
      <c r="B28" s="4"/>
      <c r="C28" s="7" t="s">
        <v>2598</v>
      </c>
      <c r="D28" s="4" t="s">
        <v>2569</v>
      </c>
      <c r="E28" s="8" t="s">
        <v>2175</v>
      </c>
      <c r="F28" s="8"/>
      <c r="G28" s="8" t="s">
        <v>2594</v>
      </c>
      <c r="H28" s="8"/>
      <c r="I28" s="8"/>
      <c r="J28" s="8"/>
      <c r="K28" s="8"/>
      <c r="L28" s="8"/>
      <c r="M28" s="8"/>
      <c r="N28" s="8"/>
      <c r="O28" s="8" t="s">
        <v>2014</v>
      </c>
      <c r="P28" s="4"/>
      <c r="Q28" s="8" t="s">
        <v>2595</v>
      </c>
    </row>
  </sheetData>
  <mergeCells count="1">
    <mergeCell ref="B1:Q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采集箱硬点</vt:lpstr>
      <vt:lpstr>AMS→ME_DCM</vt:lpstr>
      <vt:lpstr>ME_UNIC→AMS</vt:lpstr>
      <vt:lpstr>BMS→AMS</vt:lpstr>
      <vt:lpstr>AMS→BMS</vt:lpstr>
      <vt:lpstr>SCR→AMS</vt:lpstr>
      <vt:lpstr>ECP→AMS</vt:lpstr>
      <vt:lpstr>机舱风机→AMS</vt:lpstr>
      <vt:lpstr>LT→AMS</vt:lpstr>
      <vt:lpstr>通讯故障点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2019-05-05T08:33:00Z</dcterms:created>
  <dcterms:modified xsi:type="dcterms:W3CDTF">2019-08-11T01:16:02Z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