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howInkAnnotation="0" defaultThemeVersion="202300"/>
  <xr:revisionPtr revIDLastSave="47" documentId="7_{F95909B0-A3DD-E242-992C-D9AE2D80988F}" xr6:coauthVersionLast="47" xr6:coauthVersionMax="47" xr10:uidLastSave="{C90FF080-9B51-5848-9111-76EFFA9B174D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1" l="1"/>
  <c r="K10" i="1"/>
  <c r="K9" i="1"/>
</calcChain>
</file>

<file path=xl/sharedStrings.xml><?xml version="1.0" encoding="utf-8"?>
<sst xmlns="http://schemas.openxmlformats.org/spreadsheetml/2006/main" count="11" uniqueCount="12">
  <si>
    <t>ERD :</t>
  </si>
  <si>
    <t>Table</t>
  </si>
  <si>
    <t>Kolom</t>
  </si>
  <si>
    <t>Tipe Data</t>
  </si>
  <si>
    <t>Panjang Data</t>
  </si>
  <si>
    <t>Keterangan</t>
  </si>
  <si>
    <t>Byte</t>
  </si>
  <si>
    <t>Total Storage/Data (sum all byte/1.000.000)</t>
  </si>
  <si>
    <t>Total Storage untuk ... data yang diinput (total storage/data * jumlah data yang diinputkan)</t>
  </si>
  <si>
    <t>Jumlah data yang akan diinputkan</t>
  </si>
  <si>
    <t>Total Data yang dapat ditampilkan (8192/total storage/data)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</si>
</sst>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2" borderId="1" xfId="0" applyFill="1" applyBorder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99A58-054C-164E-AC9A-9D61F7D89B34}">
  <dimension ref="A1:N11"/>
  <sheetViews>
    <sheetView tabSelected="1" zoomScaleNormal="80" zoomScaleSheetLayoutView="100" workbookViewId="0">
      <selection activeCell="M10" sqref="M10"/>
    </sheetView>
  </sheetViews>
  <sheetFormatPr defaultRowHeight="15" x14ac:dyDescent="0.2"/>
  <cols>
    <col min="9" max="9" width="11.296875" bestFit="1" customWidth="1"/>
    <col min="10" max="10" width="9.68359375" bestFit="1" customWidth="1"/>
    <col min="13" max="13" width="14.2578125" customWidth="1"/>
  </cols>
  <sheetData>
    <row r="1" spans="1:14" x14ac:dyDescent="0.2">
      <c r="A1" t="s">
        <v>0</v>
      </c>
      <c r="G1" t="s">
        <v>1</v>
      </c>
    </row>
    <row r="2" spans="1:14" ht="27.75" x14ac:dyDescent="0.2">
      <c r="G2" s="1" t="s">
        <v>2</v>
      </c>
      <c r="H2" s="1" t="s">
        <v>3</v>
      </c>
      <c r="I2" s="1" t="s">
        <v>4</v>
      </c>
      <c r="J2" s="1" t="s">
        <v>5</v>
      </c>
      <c r="K2" s="1" t="s">
        <v>6</v>
      </c>
      <c r="M2" s="8" t="s">
        <v>9</v>
      </c>
      <c r="N2" s="9"/>
    </row>
    <row r="3" spans="1:14" x14ac:dyDescent="0.2">
      <c r="G3" s="10"/>
      <c r="H3" s="10"/>
      <c r="I3" s="10"/>
      <c r="J3" s="10"/>
      <c r="K3" s="10"/>
    </row>
    <row r="4" spans="1:14" x14ac:dyDescent="0.2">
      <c r="G4" s="10"/>
      <c r="H4" s="10"/>
      <c r="I4" s="10"/>
      <c r="J4" s="10"/>
      <c r="K4" s="10"/>
    </row>
    <row r="5" spans="1:14" x14ac:dyDescent="0.2">
      <c r="G5" s="10"/>
      <c r="H5" s="10"/>
      <c r="I5" s="10"/>
      <c r="J5" s="10"/>
      <c r="K5" s="10"/>
    </row>
    <row r="6" spans="1:14" x14ac:dyDescent="0.2">
      <c r="G6" s="10"/>
      <c r="H6" s="10"/>
      <c r="I6" s="10"/>
      <c r="J6" s="10"/>
      <c r="K6" s="10"/>
    </row>
    <row r="7" spans="1:14" x14ac:dyDescent="0.2">
      <c r="G7" s="10"/>
      <c r="H7" s="10"/>
      <c r="I7" s="10"/>
      <c r="J7" s="10"/>
      <c r="K7" s="10"/>
    </row>
    <row r="8" spans="1:14" x14ac:dyDescent="0.2">
      <c r="G8" s="11"/>
      <c r="H8" s="11"/>
      <c r="I8" s="11"/>
      <c r="J8" s="11"/>
      <c r="K8" s="11"/>
    </row>
    <row r="9" spans="1:14" x14ac:dyDescent="0.2">
      <c r="G9" s="2" t="s">
        <v>7</v>
      </c>
      <c r="H9" s="3"/>
      <c r="I9" s="3"/>
      <c r="J9" s="4"/>
      <c r="K9" s="1">
        <f>SUM(K3:K8)/1000000</f>
        <v>0</v>
      </c>
    </row>
    <row r="10" spans="1:14" ht="30" customHeight="1" x14ac:dyDescent="0.2">
      <c r="G10" s="5" t="s">
        <v>8</v>
      </c>
      <c r="H10" s="6"/>
      <c r="I10" s="6"/>
      <c r="J10" s="7"/>
      <c r="K10" s="1">
        <f>K9*N2</f>
        <v>0</v>
      </c>
    </row>
    <row r="11" spans="1:14" ht="25.5" customHeight="1" x14ac:dyDescent="0.2">
      <c r="G11" s="5" t="s">
        <v>10</v>
      </c>
      <c r="H11" s="6"/>
      <c r="I11" s="6"/>
      <c r="J11" s="7"/>
      <c r="K11" s="1" t="e">
        <f>8192/K9</f>
        <v>#DIV/0!</v>
      </c>
    </row>
  </sheetData>
  <mergeCells count="3">
    <mergeCell ref="G9:J9"/>
    <mergeCell ref="G10:J10"/>
    <mergeCell ref="G11:J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Inayah Mufidah</dc:creator>
  <dcterms:created xsi:type="dcterms:W3CDTF">2026-03-05T08:08:27Z</dcterms:created>
</cp:coreProperties>
</file>